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alentoh\Desktop\"/>
    </mc:Choice>
  </mc:AlternateContent>
  <bookViews>
    <workbookView xWindow="0" yWindow="0" windowWidth="21600" windowHeight="9630"/>
  </bookViews>
  <sheets>
    <sheet name="MATRIZ" sheetId="1" r:id="rId1"/>
    <sheet name="TIPO DE DOCUMENTO " sheetId="2" state="hidden" r:id="rId2"/>
    <sheet name="PERFILES ADRES " sheetId="3" state="hidden" r:id="rId3"/>
    <sheet name="ENTIDAD FINANCIERA " sheetId="4" state="hidden" r:id="rId4"/>
    <sheet name="TIPO DE CUENTA " sheetId="5" state="hidden" r:id="rId5"/>
    <sheet name="NIVEL DE EXPOSICION " sheetId="6" state="hidden" r:id="rId6"/>
    <sheet name="DIRECCION TECNICA " sheetId="7" state="hidden" r:id="rId7"/>
    <sheet name="DERECHOS DE PETICION " sheetId="8" state="hidden" r:id="rId8"/>
    <sheet name="TIPO DE VINCULACION " sheetId="9" state="hidden" r:id="rId9"/>
  </sheets>
  <externalReferences>
    <externalReference r:id="rId10"/>
    <externalReference r:id="rId11"/>
  </externalReferences>
  <definedNames>
    <definedName name="_xlnm._FilterDatabase" localSheetId="7" hidden="1">'DERECHOS DE PETICION '!$A$1:$B$47</definedName>
    <definedName name="_xlnm._FilterDatabase" localSheetId="0" hidden="1">MATRIZ!$A$1:$W$1</definedName>
    <definedName name="bancos">[1]EntidadesBancarias!$A$1:$A$37</definedName>
    <definedName name="PerfilProfesional">'[1]Perfil Profesional &amp; Nivel Expo'!$A$1:$A$203</definedName>
    <definedName name="TipoDeDocumento">'[1]Tipo de Documento'!$A$1:$A$7</definedName>
  </definedNames>
  <calcPr calcId="162913"/>
</workbook>
</file>

<file path=xl/calcChain.xml><?xml version="1.0" encoding="utf-8"?>
<calcChain xmlns="http://schemas.openxmlformats.org/spreadsheetml/2006/main">
  <c r="B47" i="8" l="1"/>
  <c r="B46" i="8"/>
  <c r="B45" i="8"/>
  <c r="B43" i="8"/>
  <c r="B42" i="8"/>
  <c r="B41" i="8"/>
  <c r="B40" i="8"/>
  <c r="B39" i="8"/>
  <c r="B38" i="8"/>
  <c r="B37" i="8"/>
  <c r="B34" i="8"/>
  <c r="B33" i="8"/>
  <c r="B32" i="8"/>
  <c r="B31" i="8"/>
  <c r="B30" i="8"/>
  <c r="B29" i="8"/>
  <c r="B28" i="8"/>
  <c r="B27" i="8"/>
  <c r="B26" i="8"/>
  <c r="B25" i="8"/>
  <c r="B20" i="8"/>
  <c r="B19" i="8"/>
  <c r="B16" i="8"/>
  <c r="B15" i="8"/>
  <c r="B14" i="8"/>
  <c r="B13" i="8"/>
  <c r="B12" i="8"/>
  <c r="B11" i="8"/>
  <c r="B10" i="8"/>
  <c r="B9" i="8"/>
  <c r="B8" i="8"/>
  <c r="B7" i="8"/>
  <c r="B6" i="8"/>
  <c r="B5" i="8"/>
  <c r="B4" i="8"/>
  <c r="B3" i="8"/>
  <c r="B2" i="8"/>
</calcChain>
</file>

<file path=xl/sharedStrings.xml><?xml version="1.0" encoding="utf-8"?>
<sst xmlns="http://schemas.openxmlformats.org/spreadsheetml/2006/main" count="312" uniqueCount="284">
  <si>
    <t>Tipo de Identificacion</t>
  </si>
  <si>
    <t>Identificacion</t>
  </si>
  <si>
    <t>Primer Nombre</t>
  </si>
  <si>
    <t>Segundo Nombre</t>
  </si>
  <si>
    <t>Primer Apellido</t>
  </si>
  <si>
    <t>Segundo Apellido</t>
  </si>
  <si>
    <t>Celular</t>
  </si>
  <si>
    <t>Correo</t>
  </si>
  <si>
    <t>Fecha de Nacimiento (dd/mm/aaaa)</t>
  </si>
  <si>
    <t>Departamento de Residencia</t>
  </si>
  <si>
    <t>Municipio de Residencia</t>
  </si>
  <si>
    <t>Direccion de Residencia</t>
  </si>
  <si>
    <t>Perfil Profesional</t>
  </si>
  <si>
    <t>Nivel de Exposicion</t>
  </si>
  <si>
    <t>Entidad Bancaria</t>
  </si>
  <si>
    <t>Tipo de Cuenta</t>
  </si>
  <si>
    <t>Numero de cuenta</t>
  </si>
  <si>
    <t>CC - Cedula de ciudadania</t>
  </si>
  <si>
    <t>CE - Cedula de extranjeria</t>
  </si>
  <si>
    <t>PA - Pasaporte</t>
  </si>
  <si>
    <t xml:space="preserve">Direccion Técnica </t>
  </si>
  <si>
    <t xml:space="preserve">Nombre del Director Tecnico </t>
  </si>
  <si>
    <t xml:space="preserve">Tipo de Vinculacion  del Colaborador  del Registro </t>
  </si>
  <si>
    <t>A01 - Auxiliar administrativo en salud</t>
  </si>
  <si>
    <t>A02 - Auxiliar en enfermeria</t>
  </si>
  <si>
    <t>A03 - Auxiliar en salud oral</t>
  </si>
  <si>
    <t>A04 - Auxiliar en salud publica</t>
  </si>
  <si>
    <t>A05 - Auxiliar en servicios farmaceuticos</t>
  </si>
  <si>
    <t>A99 - Otros Auxiliares de la salud</t>
  </si>
  <si>
    <t>D01 - Medicina Nuclear</t>
  </si>
  <si>
    <t>D02 - Patologia</t>
  </si>
  <si>
    <t>D0201 - Especializacion en Hematopatologia</t>
  </si>
  <si>
    <t>D03 - Radiologia e Imagenes Diagnosticas</t>
  </si>
  <si>
    <t>D0301 - Imagen Corporal</t>
  </si>
  <si>
    <t>D0302 - Imagenologia Oncologica</t>
  </si>
  <si>
    <t>D0303 - Neuroradiologia</t>
  </si>
  <si>
    <t>D0304 - Radiologia Intervencionista</t>
  </si>
  <si>
    <t>D0305 - Especializacion en Radio Oncologia</t>
  </si>
  <si>
    <t>D0306 - Especializacion en Ultrasonido Diagnostico</t>
  </si>
  <si>
    <t>D99 - Otra especialidad diagnostica</t>
  </si>
  <si>
    <t>DA99 - Doctorado</t>
  </si>
  <si>
    <t>E01 - Salud familiar y comunitaria</t>
  </si>
  <si>
    <t>E02 - Salud ocupacional</t>
  </si>
  <si>
    <t>E99 - Otra especialidacion multidisciplinaria</t>
  </si>
  <si>
    <t>E99P01 - Otra especializacion Bacteriologia</t>
  </si>
  <si>
    <t>E99P02 - Otra especializacion Microbiologia y bioanalisis</t>
  </si>
  <si>
    <t>E99P03 - Otra especializacion Enfermeria</t>
  </si>
  <si>
    <t>E99P04 - Otra especializacion Fisioterapia</t>
  </si>
  <si>
    <t>E99P05 - Otra especializacion Fonoaudiologia</t>
  </si>
  <si>
    <t>E99P06 - Otra especializacion Instrumentacion quirurgica</t>
  </si>
  <si>
    <t>E99P07 - Otra especializacion Medicina</t>
  </si>
  <si>
    <t>E99P08 - Otra especializacion Nutricion y dietetica</t>
  </si>
  <si>
    <t>E99P09 - Otra especializacion Odontologia</t>
  </si>
  <si>
    <t>E99P10 - Otra especializacion Optometria</t>
  </si>
  <si>
    <t>E99P11 - Otra especializacion Psicologia</t>
  </si>
  <si>
    <t>E99P12 - Otra especializacion Seguridad y salud en el trabajo</t>
  </si>
  <si>
    <t>E99P13 - Otra especializacion Terapia ocupacional</t>
  </si>
  <si>
    <t>E99P14 - Otra especializacion Terapia respiratoria</t>
  </si>
  <si>
    <t>E99P15 - Otra especializacion Terapia psicosocial</t>
  </si>
  <si>
    <t>E99P16 - Otra especializacion Gerontologia</t>
  </si>
  <si>
    <t>E99P17 - Otra especializacion Quimica Farmaceutica</t>
  </si>
  <si>
    <t>M01 - Alergologia</t>
  </si>
  <si>
    <t>M02 - Anestesiologia</t>
  </si>
  <si>
    <t>M0201 - Anestesiologia Cardiovascular</t>
  </si>
  <si>
    <t>M0202 - Dolor y Cuidados Paliativos</t>
  </si>
  <si>
    <t>M0203 - Especializacion en Anestesiologia Pediatrica</t>
  </si>
  <si>
    <t>M03 - Dermatologia</t>
  </si>
  <si>
    <t>M0301 - Dermatologia Oncologica</t>
  </si>
  <si>
    <t>M04 - Genetica Medica</t>
  </si>
  <si>
    <t>M05 - Medicina Aeroespacial</t>
  </si>
  <si>
    <t>M06 - Medicina de Urgencias</t>
  </si>
  <si>
    <t>M07 - Medicina del Deporte</t>
  </si>
  <si>
    <t>M08 - Medicina del dolor y cuidados paliativos</t>
  </si>
  <si>
    <t>M09 - Medicina del Trabajo</t>
  </si>
  <si>
    <t>M10 - Medicina Estetica</t>
  </si>
  <si>
    <t>M11 - Medicina Familiar</t>
  </si>
  <si>
    <t>M12 - Medicina Fisica y Rehabilitacion</t>
  </si>
  <si>
    <t>M1201 - Rehabilitacion Oncologica</t>
  </si>
  <si>
    <t>M1202 - Rehabilitacion pediatrica</t>
  </si>
  <si>
    <t>M1203 - Especializacion en Marcapaso y Electrofisiologia Invasiva</t>
  </si>
  <si>
    <t>M13 - Medicina Interna</t>
  </si>
  <si>
    <t>M1301 - Cardiologia</t>
  </si>
  <si>
    <t>M130101 - Cardiologia Intervencionista y hemodinamia</t>
  </si>
  <si>
    <t>M130102 - Especializacion en Electrofisiologia Cardiaca</t>
  </si>
  <si>
    <t>M1302 - Cuidados Intensivos</t>
  </si>
  <si>
    <t>M1303 - Endocrinologia</t>
  </si>
  <si>
    <t>M1304 - Enfermedades infecciosas</t>
  </si>
  <si>
    <t>M130401 - Especializacion en Microbiologia y Parasitologia</t>
  </si>
  <si>
    <t>M1305 - Gastroenterologia</t>
  </si>
  <si>
    <t>M1306 - Geriatria</t>
  </si>
  <si>
    <t>M1307 - Hematologia</t>
  </si>
  <si>
    <t>M130701 - Especializacion Hematologia Pediatrica</t>
  </si>
  <si>
    <t>M1308 - Hematologia y Oncologia</t>
  </si>
  <si>
    <t>M1309 - Medicina Vascular</t>
  </si>
  <si>
    <t>M1310 - Nefrologia</t>
  </si>
  <si>
    <t>M1311 - Neumologia</t>
  </si>
  <si>
    <t>M1312 - Oncologia</t>
  </si>
  <si>
    <t>M131201 - Especializacion en Oncologia Radioterapica</t>
  </si>
  <si>
    <t>M1313 - Reumatologia</t>
  </si>
  <si>
    <t>M1314 - Hepatologia</t>
  </si>
  <si>
    <t>M14 - Neurologia</t>
  </si>
  <si>
    <t>M1401 - Neurofisiologia</t>
  </si>
  <si>
    <t>M15 - Pediatria</t>
  </si>
  <si>
    <t>M1501 - Cardiologia Pediatrica</t>
  </si>
  <si>
    <t>M1502 - Hematologia y Oncologia Pediatrica</t>
  </si>
  <si>
    <t>M1503 - Infectologia pediatrica</t>
  </si>
  <si>
    <t>M1504 - Nefrologia Pediatrica</t>
  </si>
  <si>
    <t>M1505 - Neonatologia</t>
  </si>
  <si>
    <t>M1506 - Neumologia Pediatrica</t>
  </si>
  <si>
    <t>M1507 - Neurologia Pediatrica</t>
  </si>
  <si>
    <t>M1508 - Oncologia Pediatrica</t>
  </si>
  <si>
    <t>M1509 - Cuidado Intensivo Pediatrico</t>
  </si>
  <si>
    <t>M1510 - Gastroenterologia Pediatrica</t>
  </si>
  <si>
    <t>M1511 - Reumatologia Pediatrica</t>
  </si>
  <si>
    <t>M1512 - Endocrinologia Pediatrica</t>
  </si>
  <si>
    <t>M16 - Psiquiatria</t>
  </si>
  <si>
    <t>M1601 - Psiquiatria de Enlace</t>
  </si>
  <si>
    <t>M1602 - Psiquiatria pediatrica</t>
  </si>
  <si>
    <t>M1603 - Psiquiatria geriatrica</t>
  </si>
  <si>
    <t>M17 - Toxicologia Clinica</t>
  </si>
  <si>
    <t>M18 - Medicina forense</t>
  </si>
  <si>
    <t>M19 - Radioterapia</t>
  </si>
  <si>
    <t>M20 - Medicina Homeopatica</t>
  </si>
  <si>
    <t>M21 - Especializacion en Farmacologia Clinica</t>
  </si>
  <si>
    <t>MA99 - Maestria</t>
  </si>
  <si>
    <t>MC99 - Otra especialidad clinica</t>
  </si>
  <si>
    <t>OD01 - Ortodoncia y Ortopedia</t>
  </si>
  <si>
    <t>OD02 - Rehabilitacion Oral</t>
  </si>
  <si>
    <t>OD03 - Odontopediatria</t>
  </si>
  <si>
    <t>OD04 - Endodoncia</t>
  </si>
  <si>
    <t>OD05 - Periodoncia</t>
  </si>
  <si>
    <t>OD06 - Cirugia Oral</t>
  </si>
  <si>
    <t>OD07 - Cirugia Maxilofacial</t>
  </si>
  <si>
    <t>OD0701 - Especializacion en Cirugia Oncologica Maxilofacial</t>
  </si>
  <si>
    <t>OD08 - Radiologia Oral</t>
  </si>
  <si>
    <t>OD09 - Especializacion en Estomatologia</t>
  </si>
  <si>
    <t>P01 - Bacteriologia</t>
  </si>
  <si>
    <t>P02 - Microbiologia y bioanalisis</t>
  </si>
  <si>
    <t>P03 - Enfermeria</t>
  </si>
  <si>
    <t>P04 - Fisioterapia</t>
  </si>
  <si>
    <t>P0401 - Doctora en Fisioterapia</t>
  </si>
  <si>
    <t>P05 - Fonoaudiologia</t>
  </si>
  <si>
    <t>P0501 - Trastorno del Lenguaje y del Habla</t>
  </si>
  <si>
    <t>P06 - Instrumentacion quirurgica</t>
  </si>
  <si>
    <t>P07 - Medicina</t>
  </si>
  <si>
    <t>P08 - Nutricion y dietetica</t>
  </si>
  <si>
    <t>P09 - Odontologia</t>
  </si>
  <si>
    <t>P10 - Optometria</t>
  </si>
  <si>
    <t>P11 - Psicologia</t>
  </si>
  <si>
    <t>P12 - Seguridad y salud en el trabajo</t>
  </si>
  <si>
    <t>P13 - Terapia ocupacional</t>
  </si>
  <si>
    <t>P14 - Terapia respiratoria</t>
  </si>
  <si>
    <t>P15 - Terapia psicosocial</t>
  </si>
  <si>
    <t>P16 - Gerontologia</t>
  </si>
  <si>
    <t>P17 - Quimica Farmaceutica</t>
  </si>
  <si>
    <t>P99 - Otros profesionales de la salud</t>
  </si>
  <si>
    <t>Q01 - Cirugia General</t>
  </si>
  <si>
    <t>Q0101 - Cirugia Cardiovascular</t>
  </si>
  <si>
    <t>Q0102 - Cirugia de Cabeza y Cuello</t>
  </si>
  <si>
    <t>Q0103 - Cirugia de Mama y tumores de Tejidos Blandos</t>
  </si>
  <si>
    <t>Q0104 - Cirugia de Torax</t>
  </si>
  <si>
    <t>Q0105 - Cirugia Gastrointestinal</t>
  </si>
  <si>
    <t>Q0106 - Cirugia Oncologica</t>
  </si>
  <si>
    <t>Q0107 - Coloproctologia</t>
  </si>
  <si>
    <t>Q0108 - Cirugia de Trasplantes</t>
  </si>
  <si>
    <t>Q0109 - Cirugia vascular y angiologia</t>
  </si>
  <si>
    <t>Q0110 - Cirugia vascular periferica</t>
  </si>
  <si>
    <t>Q02 - Cirugia Pediatrica</t>
  </si>
  <si>
    <t>Q03 - Cirugia Plastica</t>
  </si>
  <si>
    <t>Q0301 - Cirugia Plastica Facial</t>
  </si>
  <si>
    <t>Q0302 - Cirugia Plastica Oncologica</t>
  </si>
  <si>
    <t>Q0303 - Cirugia plastica de mano</t>
  </si>
  <si>
    <t>Q04 - Ginecologia y Obstetricia</t>
  </si>
  <si>
    <t>Q0401 - Ginecologia Oncologica</t>
  </si>
  <si>
    <t>Q0402 - Medicina Materno Fetal</t>
  </si>
  <si>
    <t>Q0403 - Medicina reproductiva</t>
  </si>
  <si>
    <t>Q0404 - Mastologia</t>
  </si>
  <si>
    <t>Q05 - Neurocirugia</t>
  </si>
  <si>
    <t>Q06 - Oftalmologia</t>
  </si>
  <si>
    <t>Q0601 - Oftalmologia Oncologica</t>
  </si>
  <si>
    <t>Q0602 - Oftalmologia pediatrica</t>
  </si>
  <si>
    <t>Q0603 - Retina y vitreo</t>
  </si>
  <si>
    <t>Q0604 - Especializacion en Cornea y Cirugia Refractiva</t>
  </si>
  <si>
    <t>Q07 - Ortopedia y Traumatologia</t>
  </si>
  <si>
    <t>Q0701 - Cirugia de pie y tobillo</t>
  </si>
  <si>
    <t>Q0702 - Cirugia de Columna</t>
  </si>
  <si>
    <t>Q0703 - Cirugia de cadera y rodilla</t>
  </si>
  <si>
    <t>Q0704 - Cirugia de Mano</t>
  </si>
  <si>
    <t>Q0705 - Ortopedia Infantil</t>
  </si>
  <si>
    <t>Q0706 - Ortopedia Oncologica</t>
  </si>
  <si>
    <t>Q08 - Otorrinolaringologia</t>
  </si>
  <si>
    <t>Q0801 - Laringologia y Via Superior</t>
  </si>
  <si>
    <t>Q0802 - Otologia</t>
  </si>
  <si>
    <t>Q0803 - Especializacion en Cirugia Otologica de Cabeza y Cuello</t>
  </si>
  <si>
    <t>Q0804 - Especializacion en Otologia y Otoneurologia</t>
  </si>
  <si>
    <t>Q09 - Urologia</t>
  </si>
  <si>
    <t>Q0901 - Urologia Pediatrica</t>
  </si>
  <si>
    <t>Q0902 - Urologia Oncologica</t>
  </si>
  <si>
    <t>Q99 - Otra especialidad quirurgica</t>
  </si>
  <si>
    <t>SSO - Servicio Social Obligatorio</t>
  </si>
  <si>
    <t>T01 - Tecnologia  en mecanica dental</t>
  </si>
  <si>
    <t>T02 - Tecnologia en atencion prehospitalaria</t>
  </si>
  <si>
    <t>T03 - Tecnologia en citohistologia</t>
  </si>
  <si>
    <t>T04 - Tecnologia en desarrollo y adaptacion de protesis y ortesis</t>
  </si>
  <si>
    <t>T05 - Tecnologia en seguridad y salud en el trabajo</t>
  </si>
  <si>
    <t>T06 - Tecnologia en laboratorio de protesis dental</t>
  </si>
  <si>
    <t>T07 - Tecnologia en laboratorio de rehabilitacion dental</t>
  </si>
  <si>
    <t>T08 - Tecnologia en laboratorio dental</t>
  </si>
  <si>
    <t>T09 - Tecnologia en manejo de fuentes abiertas de uso diagnostico y terapeutico</t>
  </si>
  <si>
    <t>T10 - Tecnologia en mecanica dental</t>
  </si>
  <si>
    <t>T11 - Tecnologia en promocion de la salud</t>
  </si>
  <si>
    <t>T12 - Tecnologia en radiodiagnostico y radioterapia</t>
  </si>
  <si>
    <t>T13 - Tecnologia en radiologia e imagenes diagnosticas</t>
  </si>
  <si>
    <t>T14 - Tecnologia en regencia de farmacia</t>
  </si>
  <si>
    <t>T15 - Tecnologia en sanidad naval</t>
  </si>
  <si>
    <t>T16 - Tecnologia en radioterapia</t>
  </si>
  <si>
    <t>T99 - Otros tecnologos de la salud</t>
  </si>
  <si>
    <t>TC01 - Tecnico profesional en atencion prehospitalaria</t>
  </si>
  <si>
    <t>TC02 - Tecnico profesional en seguridad y salud en el trabajo</t>
  </si>
  <si>
    <t>TC03 - Tecnico profesional en laboratorio de protesis dental</t>
  </si>
  <si>
    <t>TC04 - Tecnico profesional en mecanica dental</t>
  </si>
  <si>
    <t>TC05 - Tecnico profesional en saneamiento basico</t>
  </si>
  <si>
    <t>TC06 - Tecnico profesional en tanatopraxia</t>
  </si>
  <si>
    <t>TC07 - Tecnico profesional en citohistologia</t>
  </si>
  <si>
    <t>TC08 - Tecnico profesional en salud oral</t>
  </si>
  <si>
    <t>TC99 - Otros tecnicos profesionales de la salud</t>
  </si>
  <si>
    <t>ABN AMRO BANK  </t>
  </si>
  <si>
    <t>AHORRO VOLUNTARIO</t>
  </si>
  <si>
    <t>BANCAMIA  </t>
  </si>
  <si>
    <t>BANCO AGRARIO</t>
  </si>
  <si>
    <t>BANCO AV VILLAS</t>
  </si>
  <si>
    <t>BANCO CAJA SOCIAL BCSC SA</t>
  </si>
  <si>
    <t>BANCO COLPATRIA</t>
  </si>
  <si>
    <t>BANCO DAVIVIENDA S.A.</t>
  </si>
  <si>
    <t>BANCO DE BOGOTA</t>
  </si>
  <si>
    <t>BANCO DE LA REPUBLICA</t>
  </si>
  <si>
    <t>BANCO DE OCCIDENTE</t>
  </si>
  <si>
    <t>BANCO FALABELLA</t>
  </si>
  <si>
    <t>BANCO GNB SUDAMERIS</t>
  </si>
  <si>
    <t>BANCO MULTIBANK</t>
  </si>
  <si>
    <t>BANCO MUNDO MUJER</t>
  </si>
  <si>
    <t>BANCO PICHINCHA</t>
  </si>
  <si>
    <t>BANCO POPULAR</t>
  </si>
  <si>
    <t>BANCO PROCREDIT</t>
  </si>
  <si>
    <t>BANCO SUPERIOR</t>
  </si>
  <si>
    <t>BANCO TEQUENDAMA</t>
  </si>
  <si>
    <t>BANCO UNION COLOMBIANO</t>
  </si>
  <si>
    <t>BANCO W</t>
  </si>
  <si>
    <t>BANCOLDEX</t>
  </si>
  <si>
    <t>BANCOLOMBIA</t>
  </si>
  <si>
    <t>BANCOMPARTIR</t>
  </si>
  <si>
    <t>BBVA COLOMBIA</t>
  </si>
  <si>
    <t>BNP PARIBAS</t>
  </si>
  <si>
    <t>COLTEFINANCIERA</t>
  </si>
  <si>
    <t>CONFIAR</t>
  </si>
  <si>
    <t>COOMEVA</t>
  </si>
  <si>
    <t>COOPCENTRAL</t>
  </si>
  <si>
    <t>COOPERATIVA FINANCIERA COTRAFA  </t>
  </si>
  <si>
    <t>COOPERATIVA FINANCIERA DE ANTIOQUIA</t>
  </si>
  <si>
    <t>CORPBANCA/SANTANDER</t>
  </si>
  <si>
    <t>FINANCIERA JURISCOOP</t>
  </si>
  <si>
    <t>HELM BANK</t>
  </si>
  <si>
    <t>HSBC</t>
  </si>
  <si>
    <t>Cuenta de Ahorros</t>
  </si>
  <si>
    <t>Cuenta Corriente</t>
  </si>
  <si>
    <t>ALTO</t>
  </si>
  <si>
    <t>MEDIO</t>
  </si>
  <si>
    <t>BAJO</t>
  </si>
  <si>
    <t>DIRECCION DE SERVICIOS DE URGENCIAS</t>
  </si>
  <si>
    <t>DIRECCION DE SERVICIOS AMBULATORIOS</t>
  </si>
  <si>
    <t>DIRECCION DE SERVICIOS COMPLEMENTARIOS</t>
  </si>
  <si>
    <t xml:space="preserve">DIRECCION DE SERVICIOS HOSPITALARIOS </t>
  </si>
  <si>
    <t>SUBGERENCIA DE PRESTACION DE SERVICIOS DE SALUD</t>
  </si>
  <si>
    <t xml:space="preserve">DIRECCION DE GESTION DE RIESGO EN SALUD </t>
  </si>
  <si>
    <t>X</t>
  </si>
  <si>
    <t xml:space="preserve">Perfil Adres </t>
  </si>
  <si>
    <t>x</t>
  </si>
  <si>
    <t xml:space="preserve">FALTA INFORMACION </t>
  </si>
  <si>
    <t xml:space="preserve">DECHOS DE PETICION </t>
  </si>
  <si>
    <t xml:space="preserve">PEDIENTES </t>
  </si>
  <si>
    <t>Item</t>
  </si>
  <si>
    <t>Fecha de Vinculación</t>
  </si>
  <si>
    <t>PLANTA</t>
  </si>
  <si>
    <t>OPS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</si>
</sst>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\ _$;\-#,##0\ _$"/>
    <numFmt numFmtId="165" formatCode="m&quot;月&quot;d&quot;日&quot;;@"/>
  </numFmts>
  <fonts count="5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  <font>
      <b/>
      <sz val="11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00B0F0"/>
        <bgColor theme="4"/>
      </patternFill>
    </fill>
    <fill>
      <patternFill patternType="solid">
        <fgColor rgb="FF0070C0"/>
        <bgColor theme="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1" xfId="0" applyFont="1" applyBorder="1"/>
    <xf numFmtId="164" fontId="2" fillId="0" borderId="1" xfId="0" applyNumberFormat="1" applyFont="1" applyFill="1" applyBorder="1" applyAlignment="1">
      <alignment horizontal="left" vertical="center" wrapText="1"/>
    </xf>
    <xf numFmtId="14" fontId="3" fillId="0" borderId="1" xfId="0" applyNumberFormat="1" applyFont="1" applyBorder="1"/>
    <xf numFmtId="0" fontId="4" fillId="3" borderId="1" xfId="0" applyFont="1" applyFill="1" applyBorder="1" applyAlignment="1">
      <alignment horizontal="center" vertical="center"/>
    </xf>
    <xf numFmtId="165" fontId="4" fillId="3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1" xfId="0" applyFont="1" applyBorder="1"/>
    <xf numFmtId="0" fontId="3" fillId="0" borderId="0" xfId="0" applyFont="1"/>
    <xf numFmtId="165" fontId="3" fillId="0" borderId="0" xfId="0" applyNumberFormat="1" applyFont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Fill="1" applyBorder="1" applyAlignment="1"/>
    <xf numFmtId="0" fontId="1" fillId="0" borderId="4" xfId="0" applyFont="1" applyBorder="1"/>
    <xf numFmtId="1" fontId="1" fillId="4" borderId="2" xfId="0" applyNumberFormat="1" applyFont="1" applyFill="1" applyBorder="1" applyAlignment="1">
      <alignment horizontal="right"/>
    </xf>
    <xf numFmtId="0" fontId="3" fillId="5" borderId="1" xfId="0" applyFont="1" applyFill="1" applyBorder="1"/>
    <xf numFmtId="0" fontId="1" fillId="0" borderId="1" xfId="0" applyFont="1" applyFill="1" applyBorder="1"/>
    <xf numFmtId="0" fontId="3" fillId="0" borderId="1" xfId="0" applyFont="1" applyFill="1" applyBorder="1"/>
    <xf numFmtId="0" fontId="1" fillId="0" borderId="2" xfId="0" applyFont="1" applyFill="1" applyBorder="1"/>
    <xf numFmtId="0" fontId="1" fillId="0" borderId="3" xfId="0" applyFont="1" applyFill="1" applyBorder="1"/>
    <xf numFmtId="0" fontId="1" fillId="0" borderId="4" xfId="0" applyFont="1" applyFill="1" applyBorder="1"/>
    <xf numFmtId="1" fontId="1" fillId="0" borderId="2" xfId="0" applyNumberFormat="1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INFORMES\BASE%20DE%20DATOS%20Y%20ARCHIVOS%20ENVIADOS%20CIRCULAR%200000031%2011082020\PlanillaRPTRRHHV3F%20SUBRED%20SUR%20OCCIDENTE%20ESE%209009590484%20segundo%20archivo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aneiraq/Downloads/Datos%20de%20contacto%20(respuestas)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unicipios y Departamentos"/>
      <sheetName val="Tablas Mun &amp; Dep"/>
      <sheetName val="EntidadesBancarias"/>
      <sheetName val="Tipo de Documento"/>
      <sheetName val="Perfil Profesional &amp; Nivel Expo"/>
      <sheetName val="Personal Medico"/>
    </sheetNames>
    <sheetDataSet>
      <sheetData sheetId="0"/>
      <sheetData sheetId="1"/>
      <sheetData sheetId="2">
        <row r="1">
          <cell r="A1" t="str">
            <v>ABN AMRO BANK  </v>
          </cell>
        </row>
        <row r="2">
          <cell r="A2" t="str">
            <v>AHORRO VOLUNTARIO  </v>
          </cell>
        </row>
        <row r="3">
          <cell r="A3" t="str">
            <v>BANCAMIA  </v>
          </cell>
        </row>
        <row r="4">
          <cell r="A4" t="str">
            <v>BANCO AGRARIO  </v>
          </cell>
        </row>
        <row r="5">
          <cell r="A5" t="str">
            <v>BANCO AV VILLAS  </v>
          </cell>
        </row>
        <row r="6">
          <cell r="A6" t="str">
            <v>BANCO CAJA SOCIAL BCSC SA  </v>
          </cell>
        </row>
        <row r="7">
          <cell r="A7" t="str">
            <v>BANCO COLPATRIA  </v>
          </cell>
        </row>
        <row r="8">
          <cell r="A8" t="str">
            <v>BANCO DAVIVIENDA S.A.  </v>
          </cell>
        </row>
        <row r="9">
          <cell r="A9" t="str">
            <v>BANCO DE BOGOTA</v>
          </cell>
        </row>
        <row r="10">
          <cell r="A10" t="str">
            <v>BANCO DE LA REPUBLICA</v>
          </cell>
        </row>
        <row r="11">
          <cell r="A11" t="str">
            <v>BANCO DE OCCIDENTE  </v>
          </cell>
        </row>
        <row r="12">
          <cell r="A12" t="str">
            <v>BANCO FALABELLA  </v>
          </cell>
        </row>
        <row r="13">
          <cell r="A13" t="str">
            <v>BANCO GNB SUDAMERIS  </v>
          </cell>
        </row>
        <row r="14">
          <cell r="A14" t="str">
            <v>BANCO MULTIBANK  </v>
          </cell>
        </row>
        <row r="15">
          <cell r="A15" t="str">
            <v>BANCO MUNDO MUJER  </v>
          </cell>
        </row>
        <row r="16">
          <cell r="A16" t="str">
            <v>BANCO PICHINCHA  </v>
          </cell>
        </row>
        <row r="17">
          <cell r="A17" t="str">
            <v>BANCO POPULAR  </v>
          </cell>
        </row>
        <row r="18">
          <cell r="A18" t="str">
            <v>BANCO PROCREDIT  </v>
          </cell>
        </row>
        <row r="19">
          <cell r="A19" t="str">
            <v>BANCO SUPERIOR  </v>
          </cell>
        </row>
        <row r="20">
          <cell r="A20" t="str">
            <v>BANCO TEQUENDAMA  </v>
          </cell>
        </row>
        <row r="21">
          <cell r="A21" t="str">
            <v>BANCO UNION COLOMBIANO  </v>
          </cell>
        </row>
        <row r="22">
          <cell r="A22" t="str">
            <v>BANCO W  </v>
          </cell>
        </row>
        <row r="23">
          <cell r="A23" t="str">
            <v>BANCOLDEX  </v>
          </cell>
        </row>
        <row r="24">
          <cell r="A24" t="str">
            <v>BANCOLOMBIA  </v>
          </cell>
        </row>
        <row r="25">
          <cell r="A25" t="str">
            <v>BANCOMPARTIR  </v>
          </cell>
        </row>
        <row r="26">
          <cell r="A26" t="str">
            <v>BBVA COLOMBIA  </v>
          </cell>
        </row>
        <row r="27">
          <cell r="A27" t="str">
            <v>BNP PARIBAS  </v>
          </cell>
        </row>
        <row r="28">
          <cell r="A28" t="str">
            <v>COLTEFINANCIERA  </v>
          </cell>
        </row>
        <row r="29">
          <cell r="A29" t="str">
            <v>CONFIAR  </v>
          </cell>
        </row>
        <row r="30">
          <cell r="A30" t="str">
            <v>COOMEVA  </v>
          </cell>
        </row>
        <row r="31">
          <cell r="A31" t="str">
            <v>COOPCENTRAL  </v>
          </cell>
        </row>
        <row r="32">
          <cell r="A32" t="str">
            <v>COOPERATIVA FINANCIERA COTRAFA  </v>
          </cell>
        </row>
        <row r="33">
          <cell r="A33" t="str">
            <v>COOPERATIVA FINANCIERA DE ANTIOQUIA  </v>
          </cell>
        </row>
        <row r="34">
          <cell r="A34" t="str">
            <v>CORPBANCA/SANTANDER  </v>
          </cell>
        </row>
        <row r="35">
          <cell r="A35" t="str">
            <v>FINANCIERA JURISCOOP  </v>
          </cell>
        </row>
        <row r="36">
          <cell r="A36" t="str">
            <v>HELM BANK  </v>
          </cell>
        </row>
        <row r="37">
          <cell r="A37" t="str">
            <v>HSBC  </v>
          </cell>
        </row>
      </sheetData>
      <sheetData sheetId="3">
        <row r="1">
          <cell r="A1" t="str">
            <v>RC - Registro Civil</v>
          </cell>
        </row>
        <row r="2">
          <cell r="A2" t="str">
            <v>TI - Tarjeta de identidad</v>
          </cell>
        </row>
        <row r="3">
          <cell r="A3" t="str">
            <v>CC - Cedula de ciudadania</v>
          </cell>
        </row>
        <row r="4">
          <cell r="A4" t="str">
            <v>CE - Cedula de extranjeria</v>
          </cell>
        </row>
        <row r="5">
          <cell r="A5" t="str">
            <v>PA - Pasaporte</v>
          </cell>
        </row>
        <row r="6">
          <cell r="A6" t="str">
            <v>MS - Menor sin identificacion</v>
          </cell>
        </row>
        <row r="7">
          <cell r="A7" t="str">
            <v>AS - Adulto sin identidad</v>
          </cell>
        </row>
      </sheetData>
      <sheetData sheetId="4">
        <row r="1">
          <cell r="A1" t="str">
            <v>A01 - Auxiliar administrativo en salud</v>
          </cell>
        </row>
        <row r="2">
          <cell r="A2" t="str">
            <v>A02 - Auxiliar en enfermeria</v>
          </cell>
        </row>
        <row r="3">
          <cell r="A3" t="str">
            <v>A03 - Auxiliar en salud oral</v>
          </cell>
        </row>
        <row r="4">
          <cell r="A4" t="str">
            <v>A04 - Auxiliar en salud publica</v>
          </cell>
        </row>
        <row r="5">
          <cell r="A5" t="str">
            <v>A05 - Auxiliar en servicios farmaceuticos</v>
          </cell>
        </row>
        <row r="6">
          <cell r="A6" t="str">
            <v>A99 - Otros Auxiliares de la salud</v>
          </cell>
        </row>
        <row r="7">
          <cell r="A7" t="str">
            <v>D01 - Medicina Nuclear</v>
          </cell>
        </row>
        <row r="8">
          <cell r="A8" t="str">
            <v>D02 - Patologia</v>
          </cell>
        </row>
        <row r="9">
          <cell r="A9" t="str">
            <v>D0201 - Especializacion en Hematopatologia</v>
          </cell>
        </row>
        <row r="10">
          <cell r="A10" t="str">
            <v>D03 - Radiologia e Imagenes Diagnosticas</v>
          </cell>
        </row>
        <row r="11">
          <cell r="A11" t="str">
            <v>D0301 - Imagen Corporal</v>
          </cell>
        </row>
        <row r="12">
          <cell r="A12" t="str">
            <v>D0302 - Imagenologia Oncologica</v>
          </cell>
        </row>
        <row r="13">
          <cell r="A13" t="str">
            <v>D0303 - Neuroradiologia</v>
          </cell>
        </row>
        <row r="14">
          <cell r="A14" t="str">
            <v>D0304 - Radiologia Intervencionista</v>
          </cell>
        </row>
        <row r="15">
          <cell r="A15" t="str">
            <v>D0305 - Especializacion en Radio Oncologia</v>
          </cell>
        </row>
        <row r="16">
          <cell r="A16" t="str">
            <v>D0306 - Especializacion en Ultrasonido Diagnostico</v>
          </cell>
        </row>
        <row r="17">
          <cell r="A17" t="str">
            <v>D99 - Otra especialidad diagnostica</v>
          </cell>
        </row>
        <row r="18">
          <cell r="A18" t="str">
            <v>DA99 - Doctorado</v>
          </cell>
        </row>
        <row r="19">
          <cell r="A19" t="str">
            <v>E01 - Salud familiar y comunitaria</v>
          </cell>
        </row>
        <row r="20">
          <cell r="A20" t="str">
            <v>E02 - Salud ocupacional</v>
          </cell>
        </row>
        <row r="21">
          <cell r="A21" t="str">
            <v>E99 - Otra especialidacion multidisciplinaria</v>
          </cell>
        </row>
        <row r="22">
          <cell r="A22" t="str">
            <v>E99P01 - Otra especializacion Bacteriologia</v>
          </cell>
        </row>
        <row r="23">
          <cell r="A23" t="str">
            <v>E99P02 - Otra especializacion Microbiologia y bioanalisis</v>
          </cell>
        </row>
        <row r="24">
          <cell r="A24" t="str">
            <v>E99P03 - Otra especializacion Enfermeria</v>
          </cell>
        </row>
        <row r="25">
          <cell r="A25" t="str">
            <v>E99P04 - Otra especializacion Fisioterapia</v>
          </cell>
        </row>
        <row r="26">
          <cell r="A26" t="str">
            <v>E99P05 - Otra especializacion Fonoaudiologia</v>
          </cell>
        </row>
        <row r="27">
          <cell r="A27" t="str">
            <v>E99P06 - Otra especializacion Instrumentacion quirurgica</v>
          </cell>
        </row>
        <row r="28">
          <cell r="A28" t="str">
            <v>E99P07 - Otra especializacion Medicina</v>
          </cell>
        </row>
        <row r="29">
          <cell r="A29" t="str">
            <v>E99P08 - Otra especializacion Nutricion y dietetica</v>
          </cell>
        </row>
        <row r="30">
          <cell r="A30" t="str">
            <v>E99P09 - Otra especializacion Odontologia</v>
          </cell>
        </row>
        <row r="31">
          <cell r="A31" t="str">
            <v>E99P10 - Otra especializacion Optometria</v>
          </cell>
        </row>
        <row r="32">
          <cell r="A32" t="str">
            <v>E99P11 - Otra especializacion Psicologia</v>
          </cell>
        </row>
        <row r="33">
          <cell r="A33" t="str">
            <v>E99P12 - Otra especializacion Seguridad y salud en el trabajo</v>
          </cell>
        </row>
        <row r="34">
          <cell r="A34" t="str">
            <v>E99P13 - Otra especializacion Terapia ocupacional</v>
          </cell>
        </row>
        <row r="35">
          <cell r="A35" t="str">
            <v>E99P14 - Otra especializacion Terapia respiratoria</v>
          </cell>
        </row>
        <row r="36">
          <cell r="A36" t="str">
            <v>E99P15 - Otra especializacion Terapia psicosocial</v>
          </cell>
        </row>
        <row r="37">
          <cell r="A37" t="str">
            <v>E99P16 - Otra especializacion Gerontologia</v>
          </cell>
        </row>
        <row r="38">
          <cell r="A38" t="str">
            <v>E99P17 - Otra especializacion Quimica Farmaceutica</v>
          </cell>
        </row>
        <row r="39">
          <cell r="A39" t="str">
            <v>M01 - Alergologia</v>
          </cell>
        </row>
        <row r="40">
          <cell r="A40" t="str">
            <v>M02 - Anestesiologia</v>
          </cell>
        </row>
        <row r="41">
          <cell r="A41" t="str">
            <v>M0201 - Anestesiologia Cardiovascular</v>
          </cell>
        </row>
        <row r="42">
          <cell r="A42" t="str">
            <v>M0202 - Dolor y Cuidados Paliativos</v>
          </cell>
        </row>
        <row r="43">
          <cell r="A43" t="str">
            <v>M0203 - Especializacion en Anestesiologia Pediatrica</v>
          </cell>
        </row>
        <row r="44">
          <cell r="A44" t="str">
            <v>M03 - Dermatologia</v>
          </cell>
        </row>
        <row r="45">
          <cell r="A45" t="str">
            <v>M0301 - Dermatologia Oncologica</v>
          </cell>
        </row>
        <row r="46">
          <cell r="A46" t="str">
            <v>M04 - Genetica Medica</v>
          </cell>
        </row>
        <row r="47">
          <cell r="A47" t="str">
            <v>M05 - Medicina Aeroespacial</v>
          </cell>
        </row>
        <row r="48">
          <cell r="A48" t="str">
            <v>M06 - Medicina de Urgencias</v>
          </cell>
        </row>
        <row r="49">
          <cell r="A49" t="str">
            <v>M07 - Medicina del Deporte</v>
          </cell>
        </row>
        <row r="50">
          <cell r="A50" t="str">
            <v>M08 - Medicina del dolor y cuidados paliativos</v>
          </cell>
        </row>
        <row r="51">
          <cell r="A51" t="str">
            <v>M09 - Medicina del Trabajo</v>
          </cell>
        </row>
        <row r="52">
          <cell r="A52" t="str">
            <v>M10 - Medicina Estetica</v>
          </cell>
        </row>
        <row r="53">
          <cell r="A53" t="str">
            <v>M11 - Medicina Familiar</v>
          </cell>
        </row>
        <row r="54">
          <cell r="A54" t="str">
            <v>M12 - Medicina Fisica y Rehabilitacion</v>
          </cell>
        </row>
        <row r="55">
          <cell r="A55" t="str">
            <v>M1201 - Rehabilitacion Oncologica</v>
          </cell>
        </row>
        <row r="56">
          <cell r="A56" t="str">
            <v>M1202 - Rehabilitacion pediatrica</v>
          </cell>
        </row>
        <row r="57">
          <cell r="A57" t="str">
            <v>M1203 - Especializacion en Marcapaso y Electrofisiologia Invasiva</v>
          </cell>
        </row>
        <row r="58">
          <cell r="A58" t="str">
            <v>M13 - Medicina Interna</v>
          </cell>
        </row>
        <row r="59">
          <cell r="A59" t="str">
            <v>M1301 - Cardiologia</v>
          </cell>
        </row>
        <row r="60">
          <cell r="A60" t="str">
            <v>M130101 - Cardiologia Intervencionista y hemodinamia</v>
          </cell>
        </row>
        <row r="61">
          <cell r="A61" t="str">
            <v>M130102 - Especializacion en Electrofisiologia Cardiaca</v>
          </cell>
        </row>
        <row r="62">
          <cell r="A62" t="str">
            <v>M1302 - Cuidados Intensivos</v>
          </cell>
        </row>
        <row r="63">
          <cell r="A63" t="str">
            <v>M1303 - Endocrinologia</v>
          </cell>
        </row>
        <row r="64">
          <cell r="A64" t="str">
            <v>M1304 - Enfermedades infecciosas</v>
          </cell>
        </row>
        <row r="65">
          <cell r="A65" t="str">
            <v>M130401 - Especializacion en Microbiologia y Parasitologia</v>
          </cell>
        </row>
        <row r="66">
          <cell r="A66" t="str">
            <v>M1305 - Gastroenterologia</v>
          </cell>
        </row>
        <row r="67">
          <cell r="A67" t="str">
            <v>M1306 - Geriatria</v>
          </cell>
        </row>
        <row r="68">
          <cell r="A68" t="str">
            <v>M1307 - Hematologia</v>
          </cell>
        </row>
        <row r="69">
          <cell r="A69" t="str">
            <v>M130701 - Especializacion Hematologia Pediatrica</v>
          </cell>
        </row>
        <row r="70">
          <cell r="A70" t="str">
            <v>M1308 - Hematologia y Oncologia</v>
          </cell>
        </row>
        <row r="71">
          <cell r="A71" t="str">
            <v>M1309 - Medicina Vascular</v>
          </cell>
        </row>
        <row r="72">
          <cell r="A72" t="str">
            <v>M1310 - Nefrologia</v>
          </cell>
        </row>
        <row r="73">
          <cell r="A73" t="str">
            <v>M1311 - Neumologia</v>
          </cell>
        </row>
        <row r="74">
          <cell r="A74" t="str">
            <v>M1312 - Oncologia</v>
          </cell>
        </row>
        <row r="75">
          <cell r="A75" t="str">
            <v>M131201 - Especializacion en Oncologia Radioterapica</v>
          </cell>
        </row>
        <row r="76">
          <cell r="A76" t="str">
            <v>M1313 - Reumatologia</v>
          </cell>
        </row>
        <row r="77">
          <cell r="A77" t="str">
            <v>M1314 - Hepatologia</v>
          </cell>
        </row>
        <row r="78">
          <cell r="A78" t="str">
            <v>M14 - Neurologia</v>
          </cell>
        </row>
        <row r="79">
          <cell r="A79" t="str">
            <v>M1401 - Neurofisiologia</v>
          </cell>
        </row>
        <row r="80">
          <cell r="A80" t="str">
            <v>M15 - Pediatria</v>
          </cell>
        </row>
        <row r="81">
          <cell r="A81" t="str">
            <v>M1501 - Cardiologia Pediatrica</v>
          </cell>
        </row>
        <row r="82">
          <cell r="A82" t="str">
            <v>M1502 - Hematologia y Oncologia Pediatrica</v>
          </cell>
        </row>
        <row r="83">
          <cell r="A83" t="str">
            <v>M1503 - Infectologia pediatrica</v>
          </cell>
        </row>
        <row r="84">
          <cell r="A84" t="str">
            <v>M1504 - Nefrologia Pediatrica</v>
          </cell>
        </row>
        <row r="85">
          <cell r="A85" t="str">
            <v>M1505 - Neonatologia</v>
          </cell>
        </row>
        <row r="86">
          <cell r="A86" t="str">
            <v>M1506 - Neumologia Pediatrica</v>
          </cell>
        </row>
        <row r="87">
          <cell r="A87" t="str">
            <v>M1507 - Neurologia Pediatrica</v>
          </cell>
        </row>
        <row r="88">
          <cell r="A88" t="str">
            <v>M1508 - Oncologia Pediatrica</v>
          </cell>
        </row>
        <row r="89">
          <cell r="A89" t="str">
            <v>M1509 - Cuidado Intensivo Pediatrico</v>
          </cell>
        </row>
        <row r="90">
          <cell r="A90" t="str">
            <v>M1510 - Gastroenterologia Pediatrica</v>
          </cell>
        </row>
        <row r="91">
          <cell r="A91" t="str">
            <v>M1511 - Reumatologia Pediatrica</v>
          </cell>
        </row>
        <row r="92">
          <cell r="A92" t="str">
            <v>M1512 - Endocrinologia Pediatrica</v>
          </cell>
        </row>
        <row r="93">
          <cell r="A93" t="str">
            <v>M16 - Psiquiatria</v>
          </cell>
        </row>
        <row r="94">
          <cell r="A94" t="str">
            <v>M1601 - Psiquiatria de Enlace</v>
          </cell>
        </row>
        <row r="95">
          <cell r="A95" t="str">
            <v>M1602 - Psiquiatria pediatrica</v>
          </cell>
        </row>
        <row r="96">
          <cell r="A96" t="str">
            <v>M1603 - Psiquiatria geriatrica</v>
          </cell>
        </row>
        <row r="97">
          <cell r="A97" t="str">
            <v>M17 - Toxicologia Clinica</v>
          </cell>
        </row>
        <row r="98">
          <cell r="A98" t="str">
            <v>M18 - Medicina forense</v>
          </cell>
        </row>
        <row r="99">
          <cell r="A99" t="str">
            <v>M19 - Radioterapia</v>
          </cell>
        </row>
        <row r="100">
          <cell r="A100" t="str">
            <v>M20 - Medicina Homeopatica</v>
          </cell>
        </row>
        <row r="101">
          <cell r="A101" t="str">
            <v>M21 - Especializacion en Farmacologia Clinica</v>
          </cell>
        </row>
        <row r="102">
          <cell r="A102" t="str">
            <v>MA99 - Maestria</v>
          </cell>
        </row>
        <row r="103">
          <cell r="A103" t="str">
            <v>MC99 - Otra especialidad clinica</v>
          </cell>
        </row>
        <row r="104">
          <cell r="A104" t="str">
            <v>OD01 - Ortodoncia y Ortopedia</v>
          </cell>
        </row>
        <row r="105">
          <cell r="A105" t="str">
            <v>OD02 - Rehabilitacion Oral</v>
          </cell>
        </row>
        <row r="106">
          <cell r="A106" t="str">
            <v>OD03 - Odontopediatria</v>
          </cell>
        </row>
        <row r="107">
          <cell r="A107" t="str">
            <v>OD04 - Endodoncia</v>
          </cell>
        </row>
        <row r="108">
          <cell r="A108" t="str">
            <v>OD05 - Periodoncia</v>
          </cell>
        </row>
        <row r="109">
          <cell r="A109" t="str">
            <v>OD06 - Cirugia Oral</v>
          </cell>
        </row>
        <row r="110">
          <cell r="A110" t="str">
            <v>OD07 - Cirugia Maxilofacial</v>
          </cell>
        </row>
        <row r="111">
          <cell r="A111" t="str">
            <v>OD0701 - Especializacion en Cirugia Oncologica Maxilofacial</v>
          </cell>
        </row>
        <row r="112">
          <cell r="A112" t="str">
            <v>OD08 - Radiologia Oral</v>
          </cell>
        </row>
        <row r="113">
          <cell r="A113" t="str">
            <v>OD09 - Especializacion en Estomatologia</v>
          </cell>
        </row>
        <row r="114">
          <cell r="A114" t="str">
            <v>P01 - Bacteriologia</v>
          </cell>
        </row>
        <row r="115">
          <cell r="A115" t="str">
            <v>P02 - Microbiologia y bioanalisis</v>
          </cell>
        </row>
        <row r="116">
          <cell r="A116" t="str">
            <v>P03 - Enfermeria</v>
          </cell>
        </row>
        <row r="117">
          <cell r="A117" t="str">
            <v>P04 - Fisioterapia</v>
          </cell>
        </row>
        <row r="118">
          <cell r="A118" t="str">
            <v>P0401 - Doctora en Fisioterapia</v>
          </cell>
        </row>
        <row r="119">
          <cell r="A119" t="str">
            <v>P05 - Fonoaudiologia</v>
          </cell>
        </row>
        <row r="120">
          <cell r="A120" t="str">
            <v>P0501 - Trastorno del Lenguaje y del Habla</v>
          </cell>
        </row>
        <row r="121">
          <cell r="A121" t="str">
            <v>P06 - Instrumentacion quirurgica</v>
          </cell>
        </row>
        <row r="122">
          <cell r="A122" t="str">
            <v>P07 - Medicina</v>
          </cell>
        </row>
        <row r="123">
          <cell r="A123" t="str">
            <v>P08 - Nutricion y dietetica</v>
          </cell>
        </row>
        <row r="124">
          <cell r="A124" t="str">
            <v>P09 - Odontologia</v>
          </cell>
        </row>
        <row r="125">
          <cell r="A125" t="str">
            <v>P10 - Optometria</v>
          </cell>
        </row>
        <row r="126">
          <cell r="A126" t="str">
            <v>P11 - Psicologia</v>
          </cell>
        </row>
        <row r="127">
          <cell r="A127" t="str">
            <v>P12 - Seguridad y salud en el trabajo</v>
          </cell>
        </row>
        <row r="128">
          <cell r="A128" t="str">
            <v>P13 - Terapia ocupacional</v>
          </cell>
        </row>
        <row r="129">
          <cell r="A129" t="str">
            <v>P14 - Terapia respiratoria</v>
          </cell>
        </row>
        <row r="130">
          <cell r="A130" t="str">
            <v>P15 - Terapia psicosocial</v>
          </cell>
        </row>
        <row r="131">
          <cell r="A131" t="str">
            <v>P16 - Gerontologia</v>
          </cell>
        </row>
        <row r="132">
          <cell r="A132" t="str">
            <v>P17 - Quimica Farmaceutica</v>
          </cell>
        </row>
        <row r="133">
          <cell r="A133" t="str">
            <v>P99 - Otros profesionales de la salud</v>
          </cell>
        </row>
        <row r="134">
          <cell r="A134" t="str">
            <v>Q01 - Cirugia General</v>
          </cell>
        </row>
        <row r="135">
          <cell r="A135" t="str">
            <v>Q0101 - Cirugia Cardiovascular</v>
          </cell>
        </row>
        <row r="136">
          <cell r="A136" t="str">
            <v>Q0102 - Cirugia de Cabeza y Cuello</v>
          </cell>
        </row>
        <row r="137">
          <cell r="A137" t="str">
            <v>Q0103 - Cirugia de Mama y tumores de Tejidos Blandos</v>
          </cell>
        </row>
        <row r="138">
          <cell r="A138" t="str">
            <v>Q0104 - Cirugia de Torax</v>
          </cell>
        </row>
        <row r="139">
          <cell r="A139" t="str">
            <v>Q0105 - Cirugia Gastrointestinal</v>
          </cell>
        </row>
        <row r="140">
          <cell r="A140" t="str">
            <v>Q0106 - Cirugia Oncologica</v>
          </cell>
        </row>
        <row r="141">
          <cell r="A141" t="str">
            <v>Q0107 - Coloproctologia</v>
          </cell>
        </row>
        <row r="142">
          <cell r="A142" t="str">
            <v>Q0108 - Cirugia de Trasplantes</v>
          </cell>
        </row>
        <row r="143">
          <cell r="A143" t="str">
            <v>Q0109 - Cirugia vascular y angiologia</v>
          </cell>
        </row>
        <row r="144">
          <cell r="A144" t="str">
            <v>Q0110 - Cirugia vascular periferica</v>
          </cell>
        </row>
        <row r="145">
          <cell r="A145" t="str">
            <v>Q02 - Cirugia Pediatrica</v>
          </cell>
        </row>
        <row r="146">
          <cell r="A146" t="str">
            <v>Q03 - Cirugia Plastica</v>
          </cell>
        </row>
        <row r="147">
          <cell r="A147" t="str">
            <v>Q0301 - Cirugia Plastica Facial</v>
          </cell>
        </row>
        <row r="148">
          <cell r="A148" t="str">
            <v>Q0302 - Cirugia Plastica Oncologica</v>
          </cell>
        </row>
        <row r="149">
          <cell r="A149" t="str">
            <v>Q0303 - Cirugia plastica de mano</v>
          </cell>
        </row>
        <row r="150">
          <cell r="A150" t="str">
            <v>Q04 - Ginecologia y Obstetricia</v>
          </cell>
        </row>
        <row r="151">
          <cell r="A151" t="str">
            <v>Q0401 - Ginecologia Oncologica</v>
          </cell>
        </row>
        <row r="152">
          <cell r="A152" t="str">
            <v>Q0402 - Medicina Materno Fetal</v>
          </cell>
        </row>
        <row r="153">
          <cell r="A153" t="str">
            <v>Q0403 - Medicina reproductiva</v>
          </cell>
        </row>
        <row r="154">
          <cell r="A154" t="str">
            <v>Q0404 - Mastologia</v>
          </cell>
        </row>
        <row r="155">
          <cell r="A155" t="str">
            <v>Q05 - Neurocirugia</v>
          </cell>
        </row>
        <row r="156">
          <cell r="A156" t="str">
            <v>Q06 - Oftalmologia</v>
          </cell>
        </row>
        <row r="157">
          <cell r="A157" t="str">
            <v>Q0601 - Oftalmologia Oncologica</v>
          </cell>
        </row>
        <row r="158">
          <cell r="A158" t="str">
            <v>Q0602 - Oftalmologia pediatrica</v>
          </cell>
        </row>
        <row r="159">
          <cell r="A159" t="str">
            <v>Q0603 - Retina y vitreo</v>
          </cell>
        </row>
        <row r="160">
          <cell r="A160" t="str">
            <v>Q0604 - Especializacion en Cornea y Cirugia Refractiva</v>
          </cell>
        </row>
        <row r="161">
          <cell r="A161" t="str">
            <v>Q07 - Ortopedia y Traumatologia</v>
          </cell>
        </row>
        <row r="162">
          <cell r="A162" t="str">
            <v>Q0701 - Cirugia de pie y tobillo</v>
          </cell>
        </row>
        <row r="163">
          <cell r="A163" t="str">
            <v>Q0702 - Cirugia de Columna</v>
          </cell>
        </row>
        <row r="164">
          <cell r="A164" t="str">
            <v>Q0703 - Cirugia de cadera y rodilla</v>
          </cell>
        </row>
        <row r="165">
          <cell r="A165" t="str">
            <v>Q0704 - Cirugia de Mano</v>
          </cell>
        </row>
        <row r="166">
          <cell r="A166" t="str">
            <v>Q0705 - Ortopedia Infantil</v>
          </cell>
        </row>
        <row r="167">
          <cell r="A167" t="str">
            <v>Q0706 - Ortopedia Oncologica</v>
          </cell>
        </row>
        <row r="168">
          <cell r="A168" t="str">
            <v>Q08 - Otorrinolaringologia</v>
          </cell>
        </row>
        <row r="169">
          <cell r="A169" t="str">
            <v>Q0801 - Laringologia y Via Superior</v>
          </cell>
        </row>
        <row r="170">
          <cell r="A170" t="str">
            <v>Q0802 - Otologia</v>
          </cell>
        </row>
        <row r="171">
          <cell r="A171" t="str">
            <v>Q0803 - Especializacion en Cirugia Otologica de Cabeza y Cuello</v>
          </cell>
        </row>
        <row r="172">
          <cell r="A172" t="str">
            <v>Q0804 - Especializacion en Otologia y Otoneurologia</v>
          </cell>
        </row>
        <row r="173">
          <cell r="A173" t="str">
            <v>Q09 - Urologia</v>
          </cell>
        </row>
        <row r="174">
          <cell r="A174" t="str">
            <v>Q0901 - Urologia Pediatrica</v>
          </cell>
        </row>
        <row r="175">
          <cell r="A175" t="str">
            <v>Q0902 - Urologia Oncologica</v>
          </cell>
        </row>
        <row r="176">
          <cell r="A176" t="str">
            <v>Q99 - Otra especialidad quirurgica</v>
          </cell>
        </row>
        <row r="177">
          <cell r="A177" t="str">
            <v>SSO - Servicio Social Obligatorio</v>
          </cell>
        </row>
        <row r="178">
          <cell r="A178" t="str">
            <v>T01 - Tecnologia  en mecanica dental</v>
          </cell>
        </row>
        <row r="179">
          <cell r="A179" t="str">
            <v>T02 - Tecnologia en atencion prehospitalaria</v>
          </cell>
        </row>
        <row r="180">
          <cell r="A180" t="str">
            <v>T03 - Tecnologia en citohistologia</v>
          </cell>
        </row>
        <row r="181">
          <cell r="A181" t="str">
            <v>T04 - Tecnologia en desarrollo y adaptacion de protesis y ortesis</v>
          </cell>
        </row>
        <row r="182">
          <cell r="A182" t="str">
            <v>T05 - Tecnologia en seguridad y salud en el trabajo</v>
          </cell>
        </row>
        <row r="183">
          <cell r="A183" t="str">
            <v>T06 - Tecnologia en laboratorio de protesis dental</v>
          </cell>
        </row>
        <row r="184">
          <cell r="A184" t="str">
            <v>T07 - Tecnologia en laboratorio de rehabilitacion dental</v>
          </cell>
        </row>
        <row r="185">
          <cell r="A185" t="str">
            <v>T08 - Tecnologia en laboratorio dental</v>
          </cell>
        </row>
        <row r="186">
          <cell r="A186" t="str">
            <v>T09 - Tecnologia en manejo de fuentes abiertas de uso diagnostico y terapeutico</v>
          </cell>
        </row>
        <row r="187">
          <cell r="A187" t="str">
            <v>T10 - Tecnologia en mecanica dental</v>
          </cell>
        </row>
        <row r="188">
          <cell r="A188" t="str">
            <v>T11 - Tecnologia en promocion de la salud</v>
          </cell>
        </row>
        <row r="189">
          <cell r="A189" t="str">
            <v>T12 - Tecnologia en radiodiagnostico y radioterapia</v>
          </cell>
        </row>
        <row r="190">
          <cell r="A190" t="str">
            <v>T13 - Tecnologia en radiologia e imagenes diagnosticas</v>
          </cell>
        </row>
        <row r="191">
          <cell r="A191" t="str">
            <v>T14 - Tecnologia en regencia de farmacia</v>
          </cell>
        </row>
        <row r="192">
          <cell r="A192" t="str">
            <v>T15 - Tecnologia en sanidad naval</v>
          </cell>
        </row>
        <row r="193">
          <cell r="A193" t="str">
            <v>T16 - Tecnologia en radioterapia</v>
          </cell>
        </row>
        <row r="194">
          <cell r="A194" t="str">
            <v>T99 - Otros tecnologos de la salud</v>
          </cell>
        </row>
        <row r="195">
          <cell r="A195" t="str">
            <v>TC01 - Tecnico profesional en atencion prehospitalaria</v>
          </cell>
        </row>
        <row r="196">
          <cell r="A196" t="str">
            <v>TC02 - Tecnico profesional en seguridad y salud en el trabajo</v>
          </cell>
        </row>
        <row r="197">
          <cell r="A197" t="str">
            <v>TC03 - Tecnico profesional en laboratorio de protesis dental</v>
          </cell>
        </row>
        <row r="198">
          <cell r="A198" t="str">
            <v>TC04 - Tecnico profesional en mecanica dental</v>
          </cell>
        </row>
        <row r="199">
          <cell r="A199" t="str">
            <v>TC05 - Tecnico profesional en saneamiento basico</v>
          </cell>
        </row>
        <row r="200">
          <cell r="A200" t="str">
            <v>TC06 - Tecnico profesional en tanatopraxia</v>
          </cell>
        </row>
        <row r="201">
          <cell r="A201" t="str">
            <v>TC07 - Tecnico profesional en citohistologia</v>
          </cell>
        </row>
        <row r="202">
          <cell r="A202" t="str">
            <v>TC08 - Tecnico profesional en salud oral</v>
          </cell>
        </row>
        <row r="203">
          <cell r="A203" t="str">
            <v>TC99 - Otros tecnicos profesionales de la salud</v>
          </cell>
        </row>
      </sheetData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puestas de formulario 1"/>
    </sheetNames>
    <sheetDataSet>
      <sheetData sheetId="0">
        <row r="2">
          <cell r="C2">
            <v>1013621839</v>
          </cell>
          <cell r="D2" t="str">
            <v xml:space="preserve">Jeammy </v>
          </cell>
        </row>
        <row r="3">
          <cell r="C3">
            <v>1018405724</v>
          </cell>
          <cell r="D3" t="str">
            <v>Said</v>
          </cell>
        </row>
        <row r="4">
          <cell r="C4">
            <v>1022377698</v>
          </cell>
          <cell r="D4" t="str">
            <v xml:space="preserve">Juan </v>
          </cell>
        </row>
        <row r="5">
          <cell r="C5">
            <v>86068952</v>
          </cell>
          <cell r="D5" t="str">
            <v>john</v>
          </cell>
        </row>
        <row r="6">
          <cell r="C6">
            <v>18002824</v>
          </cell>
          <cell r="D6" t="str">
            <v>ALAIN</v>
          </cell>
        </row>
        <row r="7">
          <cell r="C7">
            <v>1016036393</v>
          </cell>
          <cell r="D7" t="str">
            <v>Laura</v>
          </cell>
        </row>
        <row r="8">
          <cell r="C8">
            <v>80057712</v>
          </cell>
          <cell r="D8" t="str">
            <v>FREDY</v>
          </cell>
        </row>
        <row r="9">
          <cell r="C9">
            <v>1033747384</v>
          </cell>
          <cell r="D9" t="str">
            <v>Luz</v>
          </cell>
        </row>
        <row r="10">
          <cell r="C10">
            <v>1032479485</v>
          </cell>
          <cell r="D10" t="str">
            <v>William</v>
          </cell>
        </row>
        <row r="11">
          <cell r="C11">
            <v>53040856</v>
          </cell>
          <cell r="D11" t="str">
            <v xml:space="preserve">yohanna </v>
          </cell>
        </row>
        <row r="12">
          <cell r="C12">
            <v>79807240</v>
          </cell>
          <cell r="D12" t="str">
            <v>Jonh</v>
          </cell>
        </row>
        <row r="13">
          <cell r="C13">
            <v>1012400541</v>
          </cell>
          <cell r="D13" t="str">
            <v>Paula</v>
          </cell>
        </row>
        <row r="14">
          <cell r="C14">
            <v>1014207972</v>
          </cell>
          <cell r="D14" t="str">
            <v xml:space="preserve">Diana </v>
          </cell>
        </row>
        <row r="15">
          <cell r="C15">
            <v>1018462534</v>
          </cell>
          <cell r="D15" t="str">
            <v>Kelly</v>
          </cell>
        </row>
        <row r="16">
          <cell r="C16">
            <v>52060483</v>
          </cell>
          <cell r="D16" t="str">
            <v>Ivonne</v>
          </cell>
        </row>
        <row r="17">
          <cell r="C17">
            <v>53010762</v>
          </cell>
          <cell r="D17" t="str">
            <v>Carol</v>
          </cell>
        </row>
        <row r="18">
          <cell r="C18">
            <v>1023963658</v>
          </cell>
          <cell r="D18" t="str">
            <v>Daniela</v>
          </cell>
        </row>
        <row r="19">
          <cell r="C19">
            <v>1030592780</v>
          </cell>
          <cell r="D19" t="str">
            <v>Diego</v>
          </cell>
        </row>
        <row r="20">
          <cell r="C20">
            <v>9268381</v>
          </cell>
          <cell r="D20" t="str">
            <v xml:space="preserve">ALFREDO </v>
          </cell>
        </row>
        <row r="21">
          <cell r="C21">
            <v>51770278</v>
          </cell>
          <cell r="D21" t="str">
            <v>Alba</v>
          </cell>
        </row>
        <row r="22">
          <cell r="C22">
            <v>1022956532</v>
          </cell>
          <cell r="D22" t="str">
            <v xml:space="preserve">William </v>
          </cell>
        </row>
        <row r="23">
          <cell r="C23">
            <v>79112186</v>
          </cell>
          <cell r="D23" t="str">
            <v>Jorge</v>
          </cell>
        </row>
        <row r="24">
          <cell r="C24">
            <v>31412170</v>
          </cell>
          <cell r="D24" t="str">
            <v>Laura</v>
          </cell>
        </row>
        <row r="25">
          <cell r="C25">
            <v>1030651267</v>
          </cell>
          <cell r="D25" t="str">
            <v>Johanna</v>
          </cell>
        </row>
        <row r="26">
          <cell r="C26">
            <v>1022417858</v>
          </cell>
          <cell r="D26" t="str">
            <v>Derly</v>
          </cell>
        </row>
        <row r="27">
          <cell r="C27">
            <v>52835157</v>
          </cell>
          <cell r="D27" t="str">
            <v>Yeni</v>
          </cell>
        </row>
        <row r="28">
          <cell r="C28">
            <v>1022337827</v>
          </cell>
          <cell r="D28" t="str">
            <v xml:space="preserve">Díana </v>
          </cell>
        </row>
        <row r="29">
          <cell r="C29">
            <v>53073565</v>
          </cell>
          <cell r="D29" t="str">
            <v>Liliana</v>
          </cell>
        </row>
        <row r="30">
          <cell r="C30">
            <v>1130592435</v>
          </cell>
          <cell r="D30" t="str">
            <v>Luis</v>
          </cell>
        </row>
        <row r="31">
          <cell r="C31">
            <v>79663954</v>
          </cell>
          <cell r="D31" t="str">
            <v xml:space="preserve">John </v>
          </cell>
        </row>
        <row r="32">
          <cell r="C32">
            <v>39762416</v>
          </cell>
          <cell r="D32" t="str">
            <v xml:space="preserve">Samantha </v>
          </cell>
        </row>
        <row r="33">
          <cell r="C33">
            <v>1023911454</v>
          </cell>
          <cell r="D33" t="str">
            <v xml:space="preserve">Laura </v>
          </cell>
        </row>
        <row r="34">
          <cell r="C34">
            <v>80230834</v>
          </cell>
          <cell r="D34" t="str">
            <v>Edwar</v>
          </cell>
        </row>
        <row r="35">
          <cell r="C35">
            <v>32827957</v>
          </cell>
          <cell r="D35" t="str">
            <v>Marlene</v>
          </cell>
        </row>
        <row r="36">
          <cell r="C36">
            <v>53032386</v>
          </cell>
          <cell r="D36" t="str">
            <v>BLANCA</v>
          </cell>
        </row>
        <row r="37">
          <cell r="C37">
            <v>1026567660</v>
          </cell>
          <cell r="D37" t="str">
            <v>Andres</v>
          </cell>
        </row>
        <row r="38">
          <cell r="C38">
            <v>1016086327</v>
          </cell>
          <cell r="D38" t="str">
            <v xml:space="preserve">Paula </v>
          </cell>
        </row>
        <row r="39">
          <cell r="C39">
            <v>79153642</v>
          </cell>
          <cell r="D39" t="str">
            <v xml:space="preserve">Alberto </v>
          </cell>
        </row>
        <row r="40">
          <cell r="C40">
            <v>1014183566</v>
          </cell>
          <cell r="D40" t="str">
            <v>Gessell</v>
          </cell>
        </row>
        <row r="41">
          <cell r="C41">
            <v>52235851</v>
          </cell>
          <cell r="D41" t="str">
            <v xml:space="preserve">maria </v>
          </cell>
        </row>
        <row r="42">
          <cell r="C42">
            <v>1022360488</v>
          </cell>
          <cell r="D42" t="str">
            <v>David</v>
          </cell>
        </row>
        <row r="43">
          <cell r="C43">
            <v>1030665709</v>
          </cell>
          <cell r="D43" t="str">
            <v xml:space="preserve">Mayra </v>
          </cell>
        </row>
        <row r="44">
          <cell r="C44">
            <v>32716551</v>
          </cell>
          <cell r="D44" t="str">
            <v>Didier</v>
          </cell>
        </row>
        <row r="45">
          <cell r="C45">
            <v>93371229</v>
          </cell>
          <cell r="D45" t="str">
            <v>Juan</v>
          </cell>
        </row>
        <row r="46">
          <cell r="C46">
            <v>30238827</v>
          </cell>
          <cell r="D46" t="str">
            <v xml:space="preserve">Maria </v>
          </cell>
        </row>
        <row r="47">
          <cell r="C47">
            <v>1018433233</v>
          </cell>
          <cell r="D47" t="str">
            <v>DIANA</v>
          </cell>
        </row>
        <row r="48">
          <cell r="C48">
            <v>52185462</v>
          </cell>
          <cell r="D48" t="str">
            <v>OLGA</v>
          </cell>
        </row>
        <row r="49">
          <cell r="C49">
            <v>52767411</v>
          </cell>
          <cell r="D49" t="str">
            <v>LUPE</v>
          </cell>
        </row>
        <row r="50">
          <cell r="C50">
            <v>52954063</v>
          </cell>
          <cell r="D50" t="str">
            <v xml:space="preserve">ANGELICA </v>
          </cell>
        </row>
        <row r="51">
          <cell r="C51">
            <v>1023860555</v>
          </cell>
          <cell r="D51" t="str">
            <v>Cristian</v>
          </cell>
        </row>
        <row r="52">
          <cell r="C52">
            <v>1030650398</v>
          </cell>
          <cell r="D52" t="str">
            <v>ANGIE</v>
          </cell>
        </row>
        <row r="53">
          <cell r="C53">
            <v>1023929884</v>
          </cell>
          <cell r="D53" t="str">
            <v xml:space="preserve">Karina </v>
          </cell>
        </row>
        <row r="54">
          <cell r="C54">
            <v>1032479385</v>
          </cell>
          <cell r="D54" t="str">
            <v>William</v>
          </cell>
        </row>
        <row r="55">
          <cell r="C55">
            <v>1012382800</v>
          </cell>
          <cell r="D55" t="str">
            <v>Yon</v>
          </cell>
        </row>
        <row r="56">
          <cell r="C56">
            <v>1122128286</v>
          </cell>
          <cell r="D56" t="str">
            <v xml:space="preserve">Edwin </v>
          </cell>
        </row>
        <row r="57">
          <cell r="C57">
            <v>1012430505</v>
          </cell>
          <cell r="D57" t="str">
            <v xml:space="preserve">jessica </v>
          </cell>
        </row>
        <row r="58">
          <cell r="C58">
            <v>20654465</v>
          </cell>
          <cell r="D58" t="str">
            <v>Liliana</v>
          </cell>
        </row>
        <row r="59">
          <cell r="C59">
            <v>79280694</v>
          </cell>
          <cell r="D59" t="str">
            <v>Rolando</v>
          </cell>
        </row>
        <row r="60">
          <cell r="C60">
            <v>51782904</v>
          </cell>
          <cell r="D60" t="str">
            <v>Adriana</v>
          </cell>
        </row>
        <row r="61">
          <cell r="C61">
            <v>41724707</v>
          </cell>
          <cell r="D61" t="str">
            <v>Beatriz</v>
          </cell>
        </row>
        <row r="62">
          <cell r="C62">
            <v>1013652790</v>
          </cell>
          <cell r="D62" t="str">
            <v xml:space="preserve">KATHERINE </v>
          </cell>
        </row>
        <row r="63">
          <cell r="C63">
            <v>1030619170</v>
          </cell>
          <cell r="D63" t="str">
            <v xml:space="preserve">Diego </v>
          </cell>
        </row>
        <row r="64">
          <cell r="C64">
            <v>1024475302</v>
          </cell>
          <cell r="D64" t="str">
            <v>MARIA</v>
          </cell>
        </row>
        <row r="65">
          <cell r="C65">
            <v>35251781</v>
          </cell>
          <cell r="D65" t="str">
            <v xml:space="preserve">Luz </v>
          </cell>
        </row>
        <row r="66">
          <cell r="C66">
            <v>509124</v>
          </cell>
          <cell r="D66" t="str">
            <v>Kenya</v>
          </cell>
        </row>
        <row r="67">
          <cell r="C67">
            <v>53165476</v>
          </cell>
          <cell r="D67" t="str">
            <v xml:space="preserve">Catalina </v>
          </cell>
        </row>
        <row r="68">
          <cell r="C68">
            <v>39566794</v>
          </cell>
          <cell r="D68" t="str">
            <v>maria</v>
          </cell>
        </row>
        <row r="69">
          <cell r="C69">
            <v>1032360361</v>
          </cell>
          <cell r="D69" t="str">
            <v>sandra</v>
          </cell>
        </row>
        <row r="70">
          <cell r="C70">
            <v>53102386</v>
          </cell>
          <cell r="D70" t="str">
            <v>KATHERINE</v>
          </cell>
        </row>
        <row r="71">
          <cell r="C71">
            <v>52422697</v>
          </cell>
          <cell r="D71" t="str">
            <v xml:space="preserve">Constanza </v>
          </cell>
        </row>
        <row r="72">
          <cell r="C72">
            <v>1030576027</v>
          </cell>
          <cell r="D72" t="str">
            <v xml:space="preserve">Ingrid </v>
          </cell>
        </row>
        <row r="73">
          <cell r="C73">
            <v>1030634618</v>
          </cell>
          <cell r="D73" t="str">
            <v>Karen</v>
          </cell>
        </row>
        <row r="74">
          <cell r="C74">
            <v>51645811</v>
          </cell>
          <cell r="D74" t="str">
            <v>Teresa</v>
          </cell>
        </row>
        <row r="75">
          <cell r="C75">
            <v>19400314</v>
          </cell>
          <cell r="D75" t="str">
            <v>Alvaro</v>
          </cell>
        </row>
        <row r="76">
          <cell r="C76">
            <v>1030701090</v>
          </cell>
          <cell r="D76" t="str">
            <v>Ingrid</v>
          </cell>
        </row>
        <row r="77">
          <cell r="C77">
            <v>54257768</v>
          </cell>
          <cell r="D77" t="str">
            <v>Maria</v>
          </cell>
        </row>
        <row r="78">
          <cell r="C78">
            <v>51967481</v>
          </cell>
          <cell r="D78" t="str">
            <v>Lina</v>
          </cell>
        </row>
        <row r="79">
          <cell r="C79">
            <v>79990719</v>
          </cell>
          <cell r="D79" t="str">
            <v xml:space="preserve">Doby </v>
          </cell>
        </row>
        <row r="80">
          <cell r="C80">
            <v>1022421941</v>
          </cell>
          <cell r="D80" t="str">
            <v>Hesneyder</v>
          </cell>
        </row>
        <row r="81">
          <cell r="C81">
            <v>1019071361</v>
          </cell>
          <cell r="D81" t="str">
            <v>SINDY</v>
          </cell>
        </row>
        <row r="82">
          <cell r="C82">
            <v>91258854</v>
          </cell>
          <cell r="D82" t="str">
            <v>IVAN</v>
          </cell>
        </row>
        <row r="83">
          <cell r="C83">
            <v>51740573</v>
          </cell>
          <cell r="D83" t="str">
            <v>Aleyda</v>
          </cell>
        </row>
        <row r="84">
          <cell r="C84">
            <v>1022379329</v>
          </cell>
          <cell r="D84" t="str">
            <v>Yecica</v>
          </cell>
        </row>
        <row r="85">
          <cell r="C85">
            <v>1013656648</v>
          </cell>
          <cell r="D85" t="str">
            <v xml:space="preserve">Laura </v>
          </cell>
        </row>
        <row r="86">
          <cell r="C86">
            <v>1012387853</v>
          </cell>
          <cell r="D86" t="str">
            <v>Cristhian</v>
          </cell>
        </row>
        <row r="87">
          <cell r="C87">
            <v>40368127</v>
          </cell>
          <cell r="D87" t="str">
            <v>Marleny</v>
          </cell>
        </row>
        <row r="88">
          <cell r="C88">
            <v>1022350778</v>
          </cell>
          <cell r="D88" t="str">
            <v xml:space="preserve">Erika </v>
          </cell>
        </row>
        <row r="89">
          <cell r="C89">
            <v>1016099695</v>
          </cell>
          <cell r="D89" t="str">
            <v>Hamilton</v>
          </cell>
        </row>
        <row r="90">
          <cell r="C90">
            <v>1110478704</v>
          </cell>
          <cell r="D90" t="str">
            <v xml:space="preserve">Luisa </v>
          </cell>
        </row>
        <row r="91">
          <cell r="C91">
            <v>80273471</v>
          </cell>
          <cell r="D91" t="str">
            <v>LUIS</v>
          </cell>
        </row>
        <row r="92">
          <cell r="C92">
            <v>1016089738</v>
          </cell>
          <cell r="D92" t="str">
            <v>Diego</v>
          </cell>
        </row>
        <row r="93">
          <cell r="C93">
            <v>1078370346</v>
          </cell>
          <cell r="D93" t="str">
            <v>Alejandra</v>
          </cell>
        </row>
        <row r="94">
          <cell r="C94">
            <v>1108930698</v>
          </cell>
          <cell r="D94" t="str">
            <v xml:space="preserve">Flor </v>
          </cell>
        </row>
        <row r="95">
          <cell r="C95">
            <v>80006710</v>
          </cell>
          <cell r="D95" t="str">
            <v>CESAR</v>
          </cell>
        </row>
        <row r="96">
          <cell r="C96">
            <v>80727134</v>
          </cell>
          <cell r="D96" t="str">
            <v xml:space="preserve">Fabio </v>
          </cell>
        </row>
        <row r="97">
          <cell r="C97">
            <v>63533162</v>
          </cell>
          <cell r="D97" t="str">
            <v>Diana</v>
          </cell>
        </row>
        <row r="98">
          <cell r="C98">
            <v>52838863</v>
          </cell>
          <cell r="D98" t="str">
            <v>Maria</v>
          </cell>
        </row>
        <row r="99">
          <cell r="C99">
            <v>1122647008</v>
          </cell>
          <cell r="D99" t="str">
            <v xml:space="preserve">ALVARO </v>
          </cell>
        </row>
        <row r="100">
          <cell r="C100">
            <v>39755754</v>
          </cell>
          <cell r="D100" t="str">
            <v>Alix</v>
          </cell>
        </row>
        <row r="101">
          <cell r="C101">
            <v>52072181</v>
          </cell>
          <cell r="D101" t="str">
            <v xml:space="preserve">Gloria </v>
          </cell>
        </row>
        <row r="102">
          <cell r="C102">
            <v>1014192056</v>
          </cell>
          <cell r="D102" t="str">
            <v xml:space="preserve">JULY  </v>
          </cell>
        </row>
        <row r="103">
          <cell r="C103">
            <v>1136881634</v>
          </cell>
          <cell r="D103" t="str">
            <v>Yoddy</v>
          </cell>
        </row>
        <row r="104">
          <cell r="C104">
            <v>1022332239</v>
          </cell>
          <cell r="D104" t="str">
            <v xml:space="preserve">Yesenia </v>
          </cell>
        </row>
        <row r="105">
          <cell r="C105">
            <v>79910873</v>
          </cell>
          <cell r="D105" t="str">
            <v>JOSE</v>
          </cell>
        </row>
        <row r="106">
          <cell r="C106">
            <v>91422987</v>
          </cell>
          <cell r="D106" t="str">
            <v>ALFONSO</v>
          </cell>
        </row>
        <row r="107">
          <cell r="C107">
            <v>1043851321</v>
          </cell>
          <cell r="D107" t="str">
            <v xml:space="preserve">Rosa </v>
          </cell>
        </row>
        <row r="108">
          <cell r="C108">
            <v>84034103</v>
          </cell>
          <cell r="D108" t="str">
            <v>Medardo</v>
          </cell>
        </row>
        <row r="109">
          <cell r="C109">
            <v>1073323041</v>
          </cell>
          <cell r="D109" t="str">
            <v>Luz</v>
          </cell>
        </row>
        <row r="110">
          <cell r="C110">
            <v>52201792</v>
          </cell>
          <cell r="D110" t="str">
            <v xml:space="preserve">María del </v>
          </cell>
        </row>
        <row r="111">
          <cell r="C111">
            <v>52185463</v>
          </cell>
          <cell r="D111" t="str">
            <v>Olga</v>
          </cell>
        </row>
        <row r="112">
          <cell r="C112">
            <v>8767314</v>
          </cell>
          <cell r="D112" t="str">
            <v>Jan</v>
          </cell>
        </row>
        <row r="113">
          <cell r="C113">
            <v>51936719</v>
          </cell>
          <cell r="D113" t="str">
            <v>ADRIANA</v>
          </cell>
        </row>
        <row r="114">
          <cell r="C114">
            <v>63352299</v>
          </cell>
          <cell r="D114" t="str">
            <v>Yolanda</v>
          </cell>
        </row>
        <row r="115">
          <cell r="C115">
            <v>1007432140</v>
          </cell>
          <cell r="D115" t="str">
            <v xml:space="preserve">Marta </v>
          </cell>
        </row>
        <row r="116">
          <cell r="C116">
            <v>32570994</v>
          </cell>
          <cell r="D116" t="str">
            <v>LEIDIS</v>
          </cell>
        </row>
        <row r="117">
          <cell r="C117">
            <v>51812216</v>
          </cell>
          <cell r="D117" t="str">
            <v>Martha</v>
          </cell>
        </row>
        <row r="118">
          <cell r="C118">
            <v>1024567726</v>
          </cell>
          <cell r="D118" t="str">
            <v>karen</v>
          </cell>
        </row>
        <row r="119">
          <cell r="C119">
            <v>45559614</v>
          </cell>
          <cell r="D119" t="str">
            <v>Claudia</v>
          </cell>
        </row>
        <row r="120">
          <cell r="C120">
            <v>79883827</v>
          </cell>
          <cell r="D120" t="str">
            <v>Mario</v>
          </cell>
        </row>
        <row r="121">
          <cell r="C121">
            <v>24059828</v>
          </cell>
          <cell r="D121" t="str">
            <v>Nanci</v>
          </cell>
        </row>
        <row r="122">
          <cell r="C122">
            <v>1012358139</v>
          </cell>
          <cell r="D122" t="str">
            <v xml:space="preserve">Ruby </v>
          </cell>
        </row>
        <row r="123">
          <cell r="C123">
            <v>79801187</v>
          </cell>
          <cell r="D123" t="str">
            <v>EMILIO</v>
          </cell>
        </row>
        <row r="124">
          <cell r="C124">
            <v>52313860</v>
          </cell>
          <cell r="D124" t="str">
            <v>Nubia</v>
          </cell>
        </row>
        <row r="125">
          <cell r="C125">
            <v>1070619017</v>
          </cell>
          <cell r="D125" t="str">
            <v>David</v>
          </cell>
        </row>
        <row r="126">
          <cell r="C126">
            <v>19467505</v>
          </cell>
          <cell r="D126" t="str">
            <v>RICARDO</v>
          </cell>
        </row>
        <row r="127">
          <cell r="C127">
            <v>1033786182</v>
          </cell>
          <cell r="D127" t="str">
            <v xml:space="preserve">KAREN </v>
          </cell>
        </row>
        <row r="128">
          <cell r="C128">
            <v>1022421757</v>
          </cell>
          <cell r="D128" t="str">
            <v>Katia</v>
          </cell>
        </row>
        <row r="129">
          <cell r="C129">
            <v>24049117</v>
          </cell>
          <cell r="D129" t="str">
            <v>Yanira</v>
          </cell>
        </row>
        <row r="130">
          <cell r="C130">
            <v>52772733</v>
          </cell>
          <cell r="D130" t="str">
            <v>NIDIA</v>
          </cell>
        </row>
        <row r="131">
          <cell r="C131">
            <v>1070628008</v>
          </cell>
          <cell r="D131" t="str">
            <v>Danna</v>
          </cell>
        </row>
        <row r="132">
          <cell r="C132">
            <v>101909816</v>
          </cell>
          <cell r="D132" t="str">
            <v>Raul</v>
          </cell>
        </row>
        <row r="133">
          <cell r="C133">
            <v>22639929</v>
          </cell>
          <cell r="D133" t="str">
            <v>LUZ</v>
          </cell>
        </row>
        <row r="134">
          <cell r="C134">
            <v>1073669589</v>
          </cell>
          <cell r="D134" t="str">
            <v>Angela</v>
          </cell>
        </row>
        <row r="135">
          <cell r="C135">
            <v>51809130</v>
          </cell>
          <cell r="D135" t="str">
            <v>NANCY</v>
          </cell>
        </row>
        <row r="136">
          <cell r="C136">
            <v>1019035454</v>
          </cell>
          <cell r="D136" t="str">
            <v>cesar</v>
          </cell>
        </row>
        <row r="137">
          <cell r="C137">
            <v>60346228</v>
          </cell>
          <cell r="D137" t="str">
            <v>Patricia</v>
          </cell>
        </row>
        <row r="138">
          <cell r="C138">
            <v>1016021421</v>
          </cell>
          <cell r="D138" t="str">
            <v xml:space="preserve">Mery </v>
          </cell>
        </row>
        <row r="139">
          <cell r="C139">
            <v>52957542</v>
          </cell>
          <cell r="D139" t="str">
            <v>ROCIO</v>
          </cell>
        </row>
        <row r="140">
          <cell r="C140">
            <v>1014195285</v>
          </cell>
          <cell r="D140" t="str">
            <v>ANGELA</v>
          </cell>
        </row>
        <row r="141">
          <cell r="C141">
            <v>51952607</v>
          </cell>
          <cell r="D141" t="str">
            <v xml:space="preserve">Maritza </v>
          </cell>
        </row>
        <row r="142">
          <cell r="C142">
            <v>52976571</v>
          </cell>
          <cell r="D142" t="str">
            <v xml:space="preserve">Sandra </v>
          </cell>
        </row>
        <row r="143">
          <cell r="C143">
            <v>52496313</v>
          </cell>
          <cell r="D143" t="str">
            <v>Maria</v>
          </cell>
        </row>
        <row r="144">
          <cell r="C144">
            <v>51922985</v>
          </cell>
          <cell r="D144" t="str">
            <v>ADRIANA</v>
          </cell>
        </row>
        <row r="145">
          <cell r="C145">
            <v>1070619017</v>
          </cell>
          <cell r="D145" t="str">
            <v>David</v>
          </cell>
        </row>
        <row r="146">
          <cell r="C146">
            <v>52554350</v>
          </cell>
          <cell r="D146" t="str">
            <v>Janet</v>
          </cell>
        </row>
        <row r="147">
          <cell r="C147">
            <v>1013625914</v>
          </cell>
          <cell r="D147" t="str">
            <v>July</v>
          </cell>
        </row>
        <row r="148">
          <cell r="C148">
            <v>63328469</v>
          </cell>
          <cell r="D148" t="str">
            <v>Dora</v>
          </cell>
        </row>
        <row r="149">
          <cell r="C149">
            <v>86068952</v>
          </cell>
          <cell r="D149" t="str">
            <v>John</v>
          </cell>
        </row>
        <row r="150">
          <cell r="C150">
            <v>30517416</v>
          </cell>
          <cell r="D150" t="str">
            <v xml:space="preserve">Anaime </v>
          </cell>
        </row>
        <row r="151">
          <cell r="C151">
            <v>1012398045</v>
          </cell>
          <cell r="D151" t="str">
            <v>Brandon</v>
          </cell>
        </row>
        <row r="152">
          <cell r="C152">
            <v>65632010</v>
          </cell>
          <cell r="D152" t="str">
            <v xml:space="preserve">Laura </v>
          </cell>
        </row>
        <row r="153">
          <cell r="C153">
            <v>1012429429</v>
          </cell>
          <cell r="D153" t="str">
            <v>LIZETH</v>
          </cell>
        </row>
        <row r="154">
          <cell r="C154">
            <v>1032434121</v>
          </cell>
          <cell r="D154" t="str">
            <v xml:space="preserve">Eversenio </v>
          </cell>
        </row>
        <row r="155">
          <cell r="C155">
            <v>51915638</v>
          </cell>
          <cell r="D155" t="str">
            <v>Ruth</v>
          </cell>
        </row>
        <row r="156">
          <cell r="C156">
            <v>60329556</v>
          </cell>
          <cell r="D156" t="str">
            <v>Claudia</v>
          </cell>
        </row>
        <row r="157">
          <cell r="C157">
            <v>1013663622</v>
          </cell>
          <cell r="D157" t="str">
            <v>Yuri</v>
          </cell>
        </row>
        <row r="158">
          <cell r="C158">
            <v>1030551981</v>
          </cell>
          <cell r="D158" t="str">
            <v>Angy</v>
          </cell>
        </row>
        <row r="159">
          <cell r="C159">
            <v>1014264210</v>
          </cell>
          <cell r="D159" t="str">
            <v xml:space="preserve">Yuly </v>
          </cell>
        </row>
        <row r="160">
          <cell r="C160">
            <v>1110263036</v>
          </cell>
          <cell r="D160" t="str">
            <v>Johana</v>
          </cell>
        </row>
        <row r="161">
          <cell r="C161">
            <v>51624363</v>
          </cell>
          <cell r="D161" t="str">
            <v>Luz</v>
          </cell>
        </row>
        <row r="162">
          <cell r="C162">
            <v>1022979440</v>
          </cell>
          <cell r="D162" t="str">
            <v xml:space="preserve">Leidy </v>
          </cell>
        </row>
        <row r="163">
          <cell r="C163">
            <v>51748485</v>
          </cell>
          <cell r="D163" t="str">
            <v xml:space="preserve">Alix </v>
          </cell>
        </row>
        <row r="164">
          <cell r="C164">
            <v>1233688581</v>
          </cell>
          <cell r="D164" t="str">
            <v xml:space="preserve">Angie </v>
          </cell>
        </row>
        <row r="165">
          <cell r="C165">
            <v>1012341534</v>
          </cell>
          <cell r="D165" t="str">
            <v xml:space="preserve">Ehimy </v>
          </cell>
        </row>
        <row r="166">
          <cell r="C166">
            <v>1047456668</v>
          </cell>
          <cell r="D166" t="str">
            <v>Eduard</v>
          </cell>
        </row>
        <row r="167">
          <cell r="C167">
            <v>1016037628</v>
          </cell>
          <cell r="D167" t="str">
            <v>Angie</v>
          </cell>
        </row>
        <row r="168">
          <cell r="C168">
            <v>52532863</v>
          </cell>
          <cell r="D168" t="str">
            <v>Sandra</v>
          </cell>
        </row>
        <row r="169">
          <cell r="C169">
            <v>1030638936</v>
          </cell>
          <cell r="D169" t="str">
            <v xml:space="preserve">Paula </v>
          </cell>
        </row>
        <row r="170">
          <cell r="C170">
            <v>1012354367</v>
          </cell>
          <cell r="D170" t="str">
            <v>nestor</v>
          </cell>
        </row>
        <row r="171">
          <cell r="C171">
            <v>23682233</v>
          </cell>
          <cell r="D171" t="str">
            <v>Sonia</v>
          </cell>
        </row>
        <row r="172">
          <cell r="C172">
            <v>1030632235</v>
          </cell>
          <cell r="D172" t="str">
            <v>ARANZA</v>
          </cell>
        </row>
        <row r="173">
          <cell r="C173">
            <v>52545946</v>
          </cell>
          <cell r="D173" t="str">
            <v>Ana</v>
          </cell>
        </row>
        <row r="174">
          <cell r="C174">
            <v>52766522</v>
          </cell>
          <cell r="D174" t="str">
            <v>Luz</v>
          </cell>
        </row>
        <row r="175">
          <cell r="C175">
            <v>1032420172</v>
          </cell>
          <cell r="D175" t="str">
            <v>Yessika</v>
          </cell>
        </row>
        <row r="176">
          <cell r="C176">
            <v>52984330</v>
          </cell>
          <cell r="D176" t="str">
            <v>Yesica</v>
          </cell>
        </row>
        <row r="177">
          <cell r="C177">
            <v>53088345</v>
          </cell>
          <cell r="D177" t="str">
            <v>Elba</v>
          </cell>
        </row>
        <row r="178">
          <cell r="C178">
            <v>1022950584</v>
          </cell>
          <cell r="D178" t="str">
            <v>Sandra</v>
          </cell>
        </row>
        <row r="179">
          <cell r="C179">
            <v>52463523</v>
          </cell>
          <cell r="D179" t="str">
            <v>Diana</v>
          </cell>
        </row>
        <row r="180">
          <cell r="C180">
            <v>35509364</v>
          </cell>
          <cell r="D180" t="str">
            <v>Ana</v>
          </cell>
        </row>
        <row r="181">
          <cell r="C181">
            <v>1010179714</v>
          </cell>
          <cell r="D181" t="str">
            <v>Jenny</v>
          </cell>
        </row>
        <row r="182">
          <cell r="C182">
            <v>1000116162</v>
          </cell>
          <cell r="D182" t="str">
            <v>Yised</v>
          </cell>
        </row>
        <row r="183">
          <cell r="C183">
            <v>1073678442</v>
          </cell>
          <cell r="D183" t="str">
            <v>Lidia</v>
          </cell>
        </row>
        <row r="184">
          <cell r="C184">
            <v>1075230670</v>
          </cell>
          <cell r="D184" t="str">
            <v>Sofia</v>
          </cell>
        </row>
        <row r="185">
          <cell r="C185">
            <v>1094165752</v>
          </cell>
          <cell r="D185" t="str">
            <v xml:space="preserve">Kimberly Johana </v>
          </cell>
        </row>
        <row r="186">
          <cell r="C186">
            <v>1010219936</v>
          </cell>
          <cell r="D186" t="str">
            <v xml:space="preserve">Maria </v>
          </cell>
        </row>
        <row r="187">
          <cell r="C187">
            <v>52070864</v>
          </cell>
          <cell r="D187" t="str">
            <v>blanca</v>
          </cell>
        </row>
        <row r="188">
          <cell r="C188">
            <v>1022336009</v>
          </cell>
          <cell r="D188" t="str">
            <v xml:space="preserve">Cindy </v>
          </cell>
        </row>
        <row r="189">
          <cell r="C189">
            <v>1030635792</v>
          </cell>
          <cell r="D189" t="str">
            <v>Paola</v>
          </cell>
        </row>
        <row r="190">
          <cell r="C190">
            <v>1032389737</v>
          </cell>
          <cell r="D190" t="str">
            <v>YULI</v>
          </cell>
        </row>
        <row r="191">
          <cell r="C191">
            <v>80127830</v>
          </cell>
          <cell r="D191" t="str">
            <v>Edgar</v>
          </cell>
        </row>
        <row r="192">
          <cell r="C192">
            <v>39654515</v>
          </cell>
          <cell r="D192" t="str">
            <v>ANGELA</v>
          </cell>
        </row>
        <row r="193">
          <cell r="C193">
            <v>1020796599</v>
          </cell>
          <cell r="D193" t="str">
            <v>Maria</v>
          </cell>
        </row>
        <row r="194">
          <cell r="C194">
            <v>1000323656</v>
          </cell>
          <cell r="D194" t="str">
            <v>Angy</v>
          </cell>
        </row>
        <row r="195">
          <cell r="C195">
            <v>52958190</v>
          </cell>
          <cell r="D195" t="str">
            <v>JASBLEIDY</v>
          </cell>
        </row>
        <row r="196">
          <cell r="C196">
            <v>1030647212</v>
          </cell>
          <cell r="D196" t="str">
            <v xml:space="preserve">Daniela </v>
          </cell>
        </row>
        <row r="197">
          <cell r="C197">
            <v>53091130</v>
          </cell>
          <cell r="D197" t="str">
            <v>Luz</v>
          </cell>
        </row>
        <row r="198">
          <cell r="C198">
            <v>53890351</v>
          </cell>
          <cell r="D198" t="str">
            <v>Zulma</v>
          </cell>
        </row>
        <row r="199">
          <cell r="C199">
            <v>52978791</v>
          </cell>
          <cell r="D199" t="str">
            <v xml:space="preserve">Dina </v>
          </cell>
        </row>
        <row r="200">
          <cell r="C200">
            <v>1012344866</v>
          </cell>
          <cell r="D200" t="str">
            <v xml:space="preserve">Jairo </v>
          </cell>
        </row>
        <row r="201">
          <cell r="C201">
            <v>38281047</v>
          </cell>
          <cell r="D201" t="str">
            <v xml:space="preserve">Maria </v>
          </cell>
        </row>
        <row r="202">
          <cell r="C202">
            <v>52973584</v>
          </cell>
          <cell r="D202" t="str">
            <v>Ibet</v>
          </cell>
        </row>
        <row r="203">
          <cell r="C203">
            <v>52480193</v>
          </cell>
          <cell r="D203" t="str">
            <v xml:space="preserve">Monica </v>
          </cell>
        </row>
        <row r="204">
          <cell r="C204">
            <v>1030608821</v>
          </cell>
          <cell r="D204" t="str">
            <v xml:space="preserve">Andrés </v>
          </cell>
        </row>
        <row r="205">
          <cell r="C205">
            <v>1022954048</v>
          </cell>
          <cell r="D205" t="str">
            <v xml:space="preserve">Diana </v>
          </cell>
        </row>
        <row r="206">
          <cell r="C206">
            <v>1016081979</v>
          </cell>
          <cell r="D206" t="str">
            <v>Lina</v>
          </cell>
        </row>
        <row r="207">
          <cell r="C207">
            <v>1023937010</v>
          </cell>
          <cell r="D207" t="str">
            <v>JULIETH</v>
          </cell>
        </row>
        <row r="208">
          <cell r="C208">
            <v>1092339992</v>
          </cell>
          <cell r="D208" t="str">
            <v xml:space="preserve">Brenda </v>
          </cell>
        </row>
        <row r="209">
          <cell r="C209">
            <v>52315063</v>
          </cell>
          <cell r="D209" t="str">
            <v xml:space="preserve">liliana </v>
          </cell>
        </row>
        <row r="210">
          <cell r="C210">
            <v>52883134</v>
          </cell>
          <cell r="D210" t="str">
            <v xml:space="preserve">Gilma </v>
          </cell>
        </row>
        <row r="211">
          <cell r="C211">
            <v>52434428</v>
          </cell>
          <cell r="D211" t="str">
            <v>Luz</v>
          </cell>
        </row>
        <row r="212">
          <cell r="C212">
            <v>1069747779</v>
          </cell>
          <cell r="D212" t="str">
            <v>CLARA</v>
          </cell>
        </row>
        <row r="213">
          <cell r="C213">
            <v>1030545036</v>
          </cell>
          <cell r="D213" t="str">
            <v>Ingrid</v>
          </cell>
        </row>
        <row r="214">
          <cell r="C214">
            <v>79749029</v>
          </cell>
          <cell r="D214" t="str">
            <v>Eimar</v>
          </cell>
        </row>
        <row r="215">
          <cell r="C215">
            <v>1030599257</v>
          </cell>
          <cell r="D215" t="str">
            <v xml:space="preserve">Andrés </v>
          </cell>
        </row>
        <row r="216">
          <cell r="C216">
            <v>24331934</v>
          </cell>
          <cell r="D216" t="str">
            <v>Nancy</v>
          </cell>
        </row>
        <row r="217">
          <cell r="C217">
            <v>1010227015</v>
          </cell>
          <cell r="D217" t="str">
            <v>Maira</v>
          </cell>
        </row>
        <row r="218">
          <cell r="C218">
            <v>1023937004</v>
          </cell>
          <cell r="D218" t="str">
            <v xml:space="preserve">AURA </v>
          </cell>
        </row>
        <row r="219">
          <cell r="C219">
            <v>1010168678</v>
          </cell>
          <cell r="D219" t="str">
            <v xml:space="preserve">Estefany </v>
          </cell>
        </row>
        <row r="220">
          <cell r="C220">
            <v>1043007534</v>
          </cell>
          <cell r="D220" t="str">
            <v xml:space="preserve">GLORICETH </v>
          </cell>
        </row>
        <row r="221">
          <cell r="C221">
            <v>1012448383</v>
          </cell>
          <cell r="D221" t="str">
            <v>Jhosept</v>
          </cell>
        </row>
        <row r="222">
          <cell r="C222">
            <v>39758601</v>
          </cell>
          <cell r="D222" t="str">
            <v xml:space="preserve">FRANCY </v>
          </cell>
        </row>
        <row r="223">
          <cell r="C223">
            <v>1023929693</v>
          </cell>
          <cell r="D223" t="str">
            <v xml:space="preserve">Lilian </v>
          </cell>
        </row>
        <row r="224">
          <cell r="C224">
            <v>35252104</v>
          </cell>
          <cell r="D224" t="str">
            <v xml:space="preserve">Yaneth </v>
          </cell>
        </row>
        <row r="225">
          <cell r="C225">
            <v>52299506</v>
          </cell>
          <cell r="D225" t="str">
            <v>Gloria</v>
          </cell>
        </row>
        <row r="226">
          <cell r="C226">
            <v>1032406340</v>
          </cell>
          <cell r="D226" t="str">
            <v>Luisa</v>
          </cell>
        </row>
        <row r="227">
          <cell r="C227">
            <v>79762485</v>
          </cell>
          <cell r="D227" t="str">
            <v>FRANCISCO</v>
          </cell>
        </row>
        <row r="228">
          <cell r="C228">
            <v>1013671770</v>
          </cell>
          <cell r="D228" t="str">
            <v>Lina</v>
          </cell>
        </row>
        <row r="229">
          <cell r="C229">
            <v>1012384859</v>
          </cell>
          <cell r="D229" t="str">
            <v>Paula</v>
          </cell>
        </row>
        <row r="230">
          <cell r="C230">
            <v>52856857</v>
          </cell>
          <cell r="D230" t="str">
            <v>Johanna</v>
          </cell>
        </row>
        <row r="231">
          <cell r="C231">
            <v>1030608171</v>
          </cell>
          <cell r="D231" t="str">
            <v xml:space="preserve">CESAR </v>
          </cell>
        </row>
        <row r="232">
          <cell r="C232">
            <v>1073699837</v>
          </cell>
          <cell r="D232" t="str">
            <v>Anyi</v>
          </cell>
        </row>
        <row r="233">
          <cell r="C233">
            <v>1078828730</v>
          </cell>
          <cell r="D233" t="str">
            <v xml:space="preserve">Jenniffer </v>
          </cell>
        </row>
        <row r="234">
          <cell r="C234">
            <v>1022424371</v>
          </cell>
          <cell r="D234" t="str">
            <v xml:space="preserve">Julieth </v>
          </cell>
        </row>
        <row r="235">
          <cell r="C235">
            <v>1014264344</v>
          </cell>
          <cell r="D235" t="str">
            <v>Laura</v>
          </cell>
        </row>
        <row r="236">
          <cell r="C236">
            <v>1012384027</v>
          </cell>
          <cell r="D236" t="str">
            <v>Lizeth</v>
          </cell>
        </row>
        <row r="237">
          <cell r="C237">
            <v>1018471560</v>
          </cell>
          <cell r="D237" t="str">
            <v>yudy</v>
          </cell>
        </row>
        <row r="238">
          <cell r="C238">
            <v>731458</v>
          </cell>
          <cell r="D238" t="str">
            <v>Eduardo</v>
          </cell>
        </row>
        <row r="239">
          <cell r="C239">
            <v>65768028</v>
          </cell>
          <cell r="D239" t="str">
            <v xml:space="preserve">Denny </v>
          </cell>
        </row>
        <row r="240">
          <cell r="C240">
            <v>39529315</v>
          </cell>
          <cell r="D240" t="str">
            <v>Margot</v>
          </cell>
        </row>
        <row r="241">
          <cell r="C241">
            <v>79270799</v>
          </cell>
          <cell r="D241" t="str">
            <v xml:space="preserve">Hernan </v>
          </cell>
        </row>
        <row r="242">
          <cell r="C242">
            <v>1012405932</v>
          </cell>
          <cell r="D242" t="str">
            <v>Oscar</v>
          </cell>
        </row>
        <row r="243">
          <cell r="C243">
            <v>1010212453</v>
          </cell>
          <cell r="D243" t="str">
            <v xml:space="preserve">Karen </v>
          </cell>
        </row>
        <row r="244">
          <cell r="C244">
            <v>1000123423</v>
          </cell>
          <cell r="D244" t="str">
            <v>Paula</v>
          </cell>
        </row>
        <row r="245">
          <cell r="C245">
            <v>52838033</v>
          </cell>
          <cell r="D245" t="str">
            <v>Maria</v>
          </cell>
        </row>
        <row r="246">
          <cell r="C246">
            <v>52060402</v>
          </cell>
          <cell r="D246" t="str">
            <v>Elsa</v>
          </cell>
        </row>
        <row r="247">
          <cell r="C247">
            <v>1013689870</v>
          </cell>
          <cell r="D247" t="str">
            <v>Maria</v>
          </cell>
        </row>
        <row r="248">
          <cell r="C248">
            <v>28697871</v>
          </cell>
          <cell r="D248" t="str">
            <v>magda</v>
          </cell>
        </row>
        <row r="249">
          <cell r="C249">
            <v>52266656</v>
          </cell>
          <cell r="D249" t="str">
            <v>Diana</v>
          </cell>
        </row>
        <row r="250">
          <cell r="C250">
            <v>1030666104</v>
          </cell>
          <cell r="D250" t="str">
            <v>Dayana</v>
          </cell>
        </row>
        <row r="251">
          <cell r="C251">
            <v>52188316</v>
          </cell>
          <cell r="D251" t="str">
            <v>Clara</v>
          </cell>
        </row>
        <row r="252">
          <cell r="C252">
            <v>52475036</v>
          </cell>
          <cell r="D252" t="str">
            <v>Diana</v>
          </cell>
        </row>
        <row r="253">
          <cell r="C253">
            <v>51878239</v>
          </cell>
          <cell r="D253" t="str">
            <v>Elizabeth</v>
          </cell>
        </row>
        <row r="254">
          <cell r="C254">
            <v>1010001198</v>
          </cell>
          <cell r="D254" t="str">
            <v>Miguel</v>
          </cell>
        </row>
        <row r="255">
          <cell r="C255">
            <v>1018489025</v>
          </cell>
          <cell r="D255" t="str">
            <v>Ana</v>
          </cell>
        </row>
        <row r="256">
          <cell r="C256">
            <v>52465298</v>
          </cell>
          <cell r="D256" t="str">
            <v xml:space="preserve">Ludy </v>
          </cell>
        </row>
        <row r="257">
          <cell r="C257">
            <v>53073954</v>
          </cell>
          <cell r="D257" t="str">
            <v>Vivian</v>
          </cell>
        </row>
        <row r="258">
          <cell r="C258">
            <v>1033737415</v>
          </cell>
          <cell r="D258" t="str">
            <v>Felipe</v>
          </cell>
        </row>
        <row r="259">
          <cell r="C259">
            <v>53097790</v>
          </cell>
          <cell r="D259" t="str">
            <v xml:space="preserve">Diana </v>
          </cell>
        </row>
        <row r="260">
          <cell r="C260">
            <v>1022400611</v>
          </cell>
          <cell r="D260" t="str">
            <v>Giovanna</v>
          </cell>
        </row>
        <row r="261">
          <cell r="C261">
            <v>1024547199</v>
          </cell>
          <cell r="D261" t="str">
            <v>Katherin</v>
          </cell>
        </row>
        <row r="262">
          <cell r="C262">
            <v>51965448</v>
          </cell>
          <cell r="D262" t="str">
            <v xml:space="preserve">Vilma </v>
          </cell>
        </row>
        <row r="263">
          <cell r="C263">
            <v>1066737835</v>
          </cell>
          <cell r="D263" t="str">
            <v>Fray</v>
          </cell>
        </row>
        <row r="264">
          <cell r="C264">
            <v>1116437061</v>
          </cell>
          <cell r="D264" t="str">
            <v xml:space="preserve">jhon </v>
          </cell>
        </row>
        <row r="265">
          <cell r="C265">
            <v>52359323</v>
          </cell>
          <cell r="D265" t="str">
            <v>angela</v>
          </cell>
        </row>
        <row r="266">
          <cell r="C266">
            <v>1052993079</v>
          </cell>
          <cell r="D266" t="str">
            <v>Malkis</v>
          </cell>
        </row>
        <row r="267">
          <cell r="C267">
            <v>1030681737</v>
          </cell>
          <cell r="D267" t="str">
            <v>Daniela</v>
          </cell>
        </row>
        <row r="268">
          <cell r="C268">
            <v>52472478</v>
          </cell>
          <cell r="D268" t="str">
            <v>LINA</v>
          </cell>
        </row>
        <row r="269">
          <cell r="C269">
            <v>51901061</v>
          </cell>
          <cell r="D269" t="str">
            <v xml:space="preserve">OLGA </v>
          </cell>
        </row>
        <row r="270">
          <cell r="C270">
            <v>52472461</v>
          </cell>
          <cell r="D270" t="str">
            <v xml:space="preserve">Martha </v>
          </cell>
        </row>
        <row r="271">
          <cell r="C271">
            <v>1026297448</v>
          </cell>
          <cell r="D271" t="str">
            <v xml:space="preserve">Luisa </v>
          </cell>
        </row>
        <row r="272">
          <cell r="C272" t="str">
            <v>19e67378</v>
          </cell>
          <cell r="D272" t="str">
            <v>Jose</v>
          </cell>
        </row>
        <row r="273">
          <cell r="C273">
            <v>53084416</v>
          </cell>
          <cell r="D273" t="str">
            <v>Angelica</v>
          </cell>
        </row>
        <row r="274">
          <cell r="C274">
            <v>1032387058</v>
          </cell>
          <cell r="D274" t="str">
            <v>Jorge</v>
          </cell>
        </row>
        <row r="275">
          <cell r="C275">
            <v>1030676938</v>
          </cell>
          <cell r="D275" t="str">
            <v xml:space="preserve">Angie </v>
          </cell>
        </row>
        <row r="276">
          <cell r="C276">
            <v>1032275765</v>
          </cell>
          <cell r="D276" t="str">
            <v>Jonathan</v>
          </cell>
        </row>
        <row r="277">
          <cell r="C277">
            <v>1030697493</v>
          </cell>
          <cell r="D277" t="str">
            <v xml:space="preserve">Tania </v>
          </cell>
        </row>
        <row r="278">
          <cell r="C278">
            <v>52431773</v>
          </cell>
          <cell r="D278" t="str">
            <v>Adriana</v>
          </cell>
        </row>
        <row r="279">
          <cell r="C279">
            <v>51742318</v>
          </cell>
          <cell r="D279" t="str">
            <v>GLORIA</v>
          </cell>
        </row>
        <row r="280">
          <cell r="C280">
            <v>1018504886</v>
          </cell>
          <cell r="D280" t="str">
            <v>Yessica</v>
          </cell>
        </row>
        <row r="281">
          <cell r="C281">
            <v>1022990413</v>
          </cell>
          <cell r="D281" t="str">
            <v>Carlos</v>
          </cell>
        </row>
        <row r="282">
          <cell r="C282">
            <v>1016067349</v>
          </cell>
          <cell r="D282" t="str">
            <v xml:space="preserve">Iván </v>
          </cell>
        </row>
        <row r="283">
          <cell r="C283">
            <v>1045697395</v>
          </cell>
          <cell r="D283" t="str">
            <v>Yuraine</v>
          </cell>
        </row>
        <row r="284">
          <cell r="C284">
            <v>65714304</v>
          </cell>
          <cell r="D284" t="str">
            <v>Nubia</v>
          </cell>
        </row>
        <row r="285">
          <cell r="C285">
            <v>1010078180</v>
          </cell>
          <cell r="D285" t="str">
            <v xml:space="preserve">Duvan </v>
          </cell>
        </row>
        <row r="286">
          <cell r="C286">
            <v>1012367806</v>
          </cell>
          <cell r="D286" t="str">
            <v xml:space="preserve">Mercy </v>
          </cell>
        </row>
        <row r="287">
          <cell r="C287">
            <v>1012420996</v>
          </cell>
          <cell r="D287" t="str">
            <v xml:space="preserve">Laura </v>
          </cell>
        </row>
        <row r="288">
          <cell r="C288">
            <v>1031131634</v>
          </cell>
          <cell r="D288" t="str">
            <v xml:space="preserve">July </v>
          </cell>
        </row>
        <row r="289">
          <cell r="C289">
            <v>1073709238</v>
          </cell>
          <cell r="D289" t="str">
            <v xml:space="preserve">Jessica </v>
          </cell>
        </row>
        <row r="290">
          <cell r="C290">
            <v>52261937</v>
          </cell>
          <cell r="D290" t="str">
            <v>Luz</v>
          </cell>
        </row>
        <row r="291">
          <cell r="C291">
            <v>1022975357</v>
          </cell>
          <cell r="D291" t="str">
            <v xml:space="preserve">Jury </v>
          </cell>
        </row>
        <row r="292">
          <cell r="C292">
            <v>1233901280</v>
          </cell>
          <cell r="D292" t="str">
            <v xml:space="preserve">Joseph </v>
          </cell>
        </row>
        <row r="293">
          <cell r="C293">
            <v>1032421723</v>
          </cell>
          <cell r="D293" t="str">
            <v>Hernando</v>
          </cell>
        </row>
        <row r="294">
          <cell r="C294">
            <v>51852326</v>
          </cell>
          <cell r="D294" t="str">
            <v>Rosa</v>
          </cell>
        </row>
        <row r="295">
          <cell r="C295">
            <v>53014118</v>
          </cell>
          <cell r="D295" t="str">
            <v>Jessica</v>
          </cell>
        </row>
        <row r="296">
          <cell r="C296">
            <v>1018485345</v>
          </cell>
          <cell r="D296" t="str">
            <v>Paula</v>
          </cell>
        </row>
        <row r="297">
          <cell r="C297">
            <v>1030695339</v>
          </cell>
          <cell r="D297" t="str">
            <v xml:space="preserve">Angie </v>
          </cell>
        </row>
        <row r="298">
          <cell r="C298">
            <v>1022986452</v>
          </cell>
          <cell r="D298" t="str">
            <v xml:space="preserve">Danna </v>
          </cell>
        </row>
        <row r="299">
          <cell r="C299">
            <v>1022426827</v>
          </cell>
          <cell r="D299" t="str">
            <v>Diana</v>
          </cell>
        </row>
        <row r="300">
          <cell r="C300">
            <v>1140419286</v>
          </cell>
          <cell r="D300" t="str">
            <v>Adriana</v>
          </cell>
        </row>
        <row r="301">
          <cell r="C301">
            <v>1013629574</v>
          </cell>
          <cell r="D301" t="str">
            <v xml:space="preserve">Cristian </v>
          </cell>
        </row>
        <row r="302">
          <cell r="C302">
            <v>1097639096</v>
          </cell>
          <cell r="D302" t="str">
            <v xml:space="preserve">Zaida </v>
          </cell>
        </row>
        <row r="303">
          <cell r="C303">
            <v>1012326541</v>
          </cell>
          <cell r="D303" t="str">
            <v>Victor</v>
          </cell>
        </row>
        <row r="304">
          <cell r="C304">
            <v>1022413234</v>
          </cell>
          <cell r="D304" t="str">
            <v xml:space="preserve">Tatiana </v>
          </cell>
        </row>
        <row r="305">
          <cell r="C305">
            <v>1030598751</v>
          </cell>
          <cell r="D305" t="str">
            <v xml:space="preserve">Paula </v>
          </cell>
        </row>
        <row r="306">
          <cell r="C306">
            <v>1032481888</v>
          </cell>
          <cell r="D306" t="str">
            <v xml:space="preserve">Karen </v>
          </cell>
        </row>
        <row r="307">
          <cell r="C307">
            <v>53062018</v>
          </cell>
          <cell r="D307" t="str">
            <v>MILDRED</v>
          </cell>
        </row>
        <row r="308">
          <cell r="C308">
            <v>1123534098</v>
          </cell>
          <cell r="D308" t="str">
            <v>Wilder</v>
          </cell>
        </row>
        <row r="309">
          <cell r="C309">
            <v>52305455</v>
          </cell>
          <cell r="D309" t="str">
            <v>Enid</v>
          </cell>
        </row>
        <row r="310">
          <cell r="C310">
            <v>79974878</v>
          </cell>
          <cell r="D310" t="str">
            <v>Milton</v>
          </cell>
        </row>
        <row r="311">
          <cell r="C311">
            <v>79754928</v>
          </cell>
          <cell r="D311" t="str">
            <v>Juan</v>
          </cell>
        </row>
        <row r="312">
          <cell r="C312">
            <v>51733562</v>
          </cell>
          <cell r="D312" t="str">
            <v xml:space="preserve">Carmen </v>
          </cell>
        </row>
        <row r="313">
          <cell r="C313">
            <v>52636177</v>
          </cell>
          <cell r="D313" t="str">
            <v>Ana</v>
          </cell>
        </row>
        <row r="314">
          <cell r="C314">
            <v>52190917</v>
          </cell>
          <cell r="D314" t="str">
            <v xml:space="preserve">Alexandra </v>
          </cell>
        </row>
        <row r="315">
          <cell r="C315">
            <v>1012401186</v>
          </cell>
          <cell r="D315" t="str">
            <v>Martha</v>
          </cell>
        </row>
        <row r="316">
          <cell r="C316">
            <v>1056908134</v>
          </cell>
          <cell r="D316" t="str">
            <v>Ingrid</v>
          </cell>
        </row>
        <row r="317">
          <cell r="C317">
            <v>1023931417</v>
          </cell>
          <cell r="D317" t="str">
            <v>Héctor</v>
          </cell>
        </row>
        <row r="318">
          <cell r="C318">
            <v>1099546408</v>
          </cell>
          <cell r="D318" t="str">
            <v>Yorleny</v>
          </cell>
        </row>
        <row r="319">
          <cell r="C319">
            <v>30348558</v>
          </cell>
          <cell r="D319" t="str">
            <v>DINORA</v>
          </cell>
        </row>
        <row r="320">
          <cell r="C320">
            <v>1072699824</v>
          </cell>
          <cell r="D320" t="str">
            <v>Katherin</v>
          </cell>
        </row>
        <row r="321">
          <cell r="C321">
            <v>1032505442</v>
          </cell>
          <cell r="D321" t="str">
            <v>Juan</v>
          </cell>
        </row>
        <row r="322">
          <cell r="C322">
            <v>79526227</v>
          </cell>
          <cell r="D322" t="str">
            <v>oscar</v>
          </cell>
        </row>
        <row r="323">
          <cell r="C323">
            <v>1030601858</v>
          </cell>
          <cell r="D323" t="str">
            <v xml:space="preserve">Adriana </v>
          </cell>
        </row>
        <row r="324">
          <cell r="C324">
            <v>8720537</v>
          </cell>
          <cell r="D324" t="str">
            <v>Jorge</v>
          </cell>
        </row>
        <row r="325">
          <cell r="C325">
            <v>51889317</v>
          </cell>
          <cell r="D325" t="str">
            <v xml:space="preserve">Yolanda </v>
          </cell>
        </row>
        <row r="326">
          <cell r="C326">
            <v>52443523</v>
          </cell>
          <cell r="D326" t="str">
            <v>Bertha</v>
          </cell>
        </row>
        <row r="327">
          <cell r="C327">
            <v>21112986</v>
          </cell>
          <cell r="D327" t="str">
            <v>Edna</v>
          </cell>
        </row>
        <row r="328">
          <cell r="C328">
            <v>39706871</v>
          </cell>
          <cell r="D328" t="str">
            <v>SANDRA</v>
          </cell>
        </row>
        <row r="329">
          <cell r="C329">
            <v>1122654258</v>
          </cell>
          <cell r="D329" t="str">
            <v xml:space="preserve">Juan </v>
          </cell>
        </row>
        <row r="330">
          <cell r="C330">
            <v>1024474515</v>
          </cell>
          <cell r="D330" t="str">
            <v xml:space="preserve">Johanna </v>
          </cell>
        </row>
        <row r="331">
          <cell r="C331">
            <v>1013606222</v>
          </cell>
          <cell r="D331" t="str">
            <v xml:space="preserve">Leidy </v>
          </cell>
        </row>
        <row r="332">
          <cell r="C332">
            <v>1030678907</v>
          </cell>
          <cell r="D332" t="str">
            <v xml:space="preserve">Loren </v>
          </cell>
        </row>
        <row r="333">
          <cell r="C333">
            <v>1016057324</v>
          </cell>
          <cell r="D333" t="str">
            <v>KATERIN</v>
          </cell>
        </row>
        <row r="334">
          <cell r="C334">
            <v>79567338</v>
          </cell>
          <cell r="D334" t="str">
            <v>Juan</v>
          </cell>
        </row>
        <row r="335">
          <cell r="C335">
            <v>1024539688</v>
          </cell>
          <cell r="D335" t="str">
            <v xml:space="preserve">Anyi </v>
          </cell>
        </row>
        <row r="336">
          <cell r="C336">
            <v>51721659</v>
          </cell>
          <cell r="D336" t="str">
            <v>Gladys</v>
          </cell>
        </row>
        <row r="337">
          <cell r="C337">
            <v>1018463734</v>
          </cell>
          <cell r="D337" t="str">
            <v xml:space="preserve">Paola Andrea </v>
          </cell>
        </row>
        <row r="338">
          <cell r="C338">
            <v>1012323609</v>
          </cell>
          <cell r="D338" t="str">
            <v xml:space="preserve">Laritza </v>
          </cell>
        </row>
        <row r="339">
          <cell r="C339">
            <v>19477104</v>
          </cell>
          <cell r="D339" t="str">
            <v>Jose.</v>
          </cell>
        </row>
        <row r="340">
          <cell r="C340">
            <v>39672948</v>
          </cell>
          <cell r="D340" t="str">
            <v>Claudia</v>
          </cell>
        </row>
        <row r="341">
          <cell r="C341">
            <v>1022388738</v>
          </cell>
          <cell r="D341" t="str">
            <v>Gisell</v>
          </cell>
        </row>
        <row r="342">
          <cell r="C342">
            <v>1022442227</v>
          </cell>
          <cell r="D342" t="str">
            <v xml:space="preserve">Yesica </v>
          </cell>
        </row>
        <row r="343">
          <cell r="C343">
            <v>52704202</v>
          </cell>
          <cell r="D343" t="str">
            <v>Nidya</v>
          </cell>
        </row>
        <row r="344">
          <cell r="C344">
            <v>52284001</v>
          </cell>
          <cell r="D344" t="str">
            <v>Lucy</v>
          </cell>
        </row>
        <row r="345">
          <cell r="C345">
            <v>1030522114</v>
          </cell>
          <cell r="D345" t="str">
            <v xml:space="preserve">Claudia </v>
          </cell>
        </row>
        <row r="346">
          <cell r="C346">
            <v>52224134</v>
          </cell>
          <cell r="D346" t="str">
            <v xml:space="preserve">magda </v>
          </cell>
        </row>
        <row r="347">
          <cell r="C347">
            <v>52188351</v>
          </cell>
          <cell r="D347" t="str">
            <v>Maria</v>
          </cell>
        </row>
        <row r="348">
          <cell r="C348">
            <v>52542152</v>
          </cell>
          <cell r="D348" t="str">
            <v>Linda</v>
          </cell>
        </row>
        <row r="349">
          <cell r="C349">
            <v>52173901</v>
          </cell>
          <cell r="D349" t="str">
            <v xml:space="preserve">Marley </v>
          </cell>
        </row>
        <row r="350">
          <cell r="C350">
            <v>1020719458</v>
          </cell>
          <cell r="D350" t="str">
            <v>Maria</v>
          </cell>
        </row>
        <row r="351">
          <cell r="C351">
            <v>51945158</v>
          </cell>
          <cell r="D351" t="str">
            <v xml:space="preserve">Sandra </v>
          </cell>
        </row>
        <row r="352">
          <cell r="C352">
            <v>79565267</v>
          </cell>
          <cell r="D352" t="str">
            <v>Juan</v>
          </cell>
        </row>
        <row r="353">
          <cell r="C353">
            <v>52852446</v>
          </cell>
          <cell r="D353" t="str">
            <v>Maria</v>
          </cell>
        </row>
        <row r="354">
          <cell r="C354">
            <v>1012420574</v>
          </cell>
          <cell r="D354" t="str">
            <v xml:space="preserve">Diana </v>
          </cell>
        </row>
        <row r="355">
          <cell r="C355">
            <v>1106396446</v>
          </cell>
          <cell r="D355" t="str">
            <v xml:space="preserve">Nidia </v>
          </cell>
        </row>
        <row r="356">
          <cell r="C356">
            <v>52500517</v>
          </cell>
          <cell r="D356" t="str">
            <v>Olga</v>
          </cell>
        </row>
        <row r="357">
          <cell r="C357">
            <v>1030574092</v>
          </cell>
          <cell r="D357" t="str">
            <v xml:space="preserve">Ingrid </v>
          </cell>
        </row>
        <row r="358">
          <cell r="C358">
            <v>1026577063</v>
          </cell>
          <cell r="D358" t="str">
            <v xml:space="preserve">Jessica </v>
          </cell>
        </row>
        <row r="359">
          <cell r="C359">
            <v>1012382047</v>
          </cell>
          <cell r="D359" t="str">
            <v>Paula</v>
          </cell>
        </row>
        <row r="360">
          <cell r="C360">
            <v>56062090</v>
          </cell>
          <cell r="D360" t="str">
            <v>ISIS</v>
          </cell>
        </row>
        <row r="361">
          <cell r="C361">
            <v>53031144</v>
          </cell>
          <cell r="D361" t="str">
            <v>JENNY</v>
          </cell>
        </row>
        <row r="362">
          <cell r="C362">
            <v>1001340049</v>
          </cell>
          <cell r="D362" t="str">
            <v xml:space="preserve">Yenny </v>
          </cell>
        </row>
        <row r="363">
          <cell r="C363">
            <v>1056930070</v>
          </cell>
          <cell r="D363" t="str">
            <v>Guio</v>
          </cell>
        </row>
        <row r="364">
          <cell r="C364">
            <v>1007396433</v>
          </cell>
          <cell r="D364" t="str">
            <v xml:space="preserve">Laura </v>
          </cell>
        </row>
        <row r="365">
          <cell r="C365">
            <v>1018481324</v>
          </cell>
          <cell r="D365" t="str">
            <v xml:space="preserve">Ana </v>
          </cell>
        </row>
        <row r="366">
          <cell r="C366">
            <v>1032368478</v>
          </cell>
          <cell r="D366" t="str">
            <v>Catherin</v>
          </cell>
        </row>
        <row r="367">
          <cell r="C367">
            <v>39711339</v>
          </cell>
          <cell r="D367" t="str">
            <v>Esperanza</v>
          </cell>
        </row>
        <row r="368">
          <cell r="C368">
            <v>1073700159</v>
          </cell>
          <cell r="D368" t="str">
            <v>Yerson</v>
          </cell>
        </row>
        <row r="369">
          <cell r="C369">
            <v>52323312</v>
          </cell>
          <cell r="D369" t="str">
            <v>Carol</v>
          </cell>
        </row>
        <row r="370">
          <cell r="C370">
            <v>1082157895</v>
          </cell>
          <cell r="D370" t="str">
            <v xml:space="preserve">Kelly </v>
          </cell>
        </row>
        <row r="371">
          <cell r="C371">
            <v>1012432710</v>
          </cell>
          <cell r="D371" t="str">
            <v xml:space="preserve">Camila </v>
          </cell>
        </row>
        <row r="372">
          <cell r="C372">
            <v>1030531873</v>
          </cell>
          <cell r="D372" t="str">
            <v>Freya</v>
          </cell>
        </row>
        <row r="373">
          <cell r="C373">
            <v>1121839100</v>
          </cell>
          <cell r="D373" t="str">
            <v>JOHANA</v>
          </cell>
        </row>
        <row r="374">
          <cell r="C374">
            <v>1010037181</v>
          </cell>
          <cell r="D374" t="str">
            <v>Nicol</v>
          </cell>
        </row>
        <row r="375">
          <cell r="C375">
            <v>1012413939</v>
          </cell>
          <cell r="D375" t="str">
            <v>Maribel</v>
          </cell>
        </row>
        <row r="376">
          <cell r="C376">
            <v>51658597</v>
          </cell>
          <cell r="D376" t="str">
            <v>María</v>
          </cell>
        </row>
        <row r="377">
          <cell r="C377">
            <v>1014255012</v>
          </cell>
          <cell r="D377" t="str">
            <v>Jesika</v>
          </cell>
        </row>
        <row r="378">
          <cell r="C378">
            <v>1033738334</v>
          </cell>
          <cell r="D378" t="str">
            <v>Liliana</v>
          </cell>
        </row>
        <row r="379">
          <cell r="C379">
            <v>53115131</v>
          </cell>
          <cell r="D379" t="str">
            <v>Diana</v>
          </cell>
        </row>
        <row r="380">
          <cell r="C380">
            <v>79219285</v>
          </cell>
          <cell r="D380" t="str">
            <v xml:space="preserve">Roger </v>
          </cell>
        </row>
        <row r="381">
          <cell r="C381">
            <v>1010174359</v>
          </cell>
          <cell r="D381" t="str">
            <v>Lisbey</v>
          </cell>
        </row>
        <row r="382">
          <cell r="C382">
            <v>52438939</v>
          </cell>
          <cell r="D382" t="str">
            <v xml:space="preserve">Maritza </v>
          </cell>
        </row>
        <row r="383">
          <cell r="C383">
            <v>3056679</v>
          </cell>
          <cell r="D383" t="str">
            <v>Frenchy</v>
          </cell>
        </row>
        <row r="384">
          <cell r="C384">
            <v>52035572</v>
          </cell>
          <cell r="D384" t="str">
            <v xml:space="preserve">Olga </v>
          </cell>
        </row>
        <row r="385">
          <cell r="C385">
            <v>52505820</v>
          </cell>
          <cell r="D385" t="str">
            <v xml:space="preserve">Italides </v>
          </cell>
        </row>
        <row r="386">
          <cell r="C386">
            <v>1068662159</v>
          </cell>
          <cell r="D386" t="str">
            <v>DEIMER</v>
          </cell>
        </row>
        <row r="387">
          <cell r="C387">
            <v>79047688</v>
          </cell>
          <cell r="D387" t="str">
            <v>Jose</v>
          </cell>
        </row>
        <row r="388">
          <cell r="C388">
            <v>1030631300</v>
          </cell>
          <cell r="D388" t="str">
            <v xml:space="preserve">Yuly </v>
          </cell>
        </row>
        <row r="389">
          <cell r="C389">
            <v>80056013</v>
          </cell>
          <cell r="D389" t="str">
            <v>Juan</v>
          </cell>
        </row>
        <row r="390">
          <cell r="C390">
            <v>73184625</v>
          </cell>
          <cell r="D390" t="str">
            <v xml:space="preserve">WILLER </v>
          </cell>
        </row>
        <row r="391">
          <cell r="C391">
            <v>1020774123</v>
          </cell>
          <cell r="D391" t="str">
            <v>Maria</v>
          </cell>
        </row>
        <row r="392">
          <cell r="C392">
            <v>1019083592</v>
          </cell>
          <cell r="D392" t="str">
            <v>Melissa</v>
          </cell>
        </row>
        <row r="393">
          <cell r="C393">
            <v>52301236</v>
          </cell>
          <cell r="D393" t="str">
            <v>Yinna</v>
          </cell>
        </row>
        <row r="394">
          <cell r="C394">
            <v>39660658</v>
          </cell>
          <cell r="D394" t="str">
            <v>MARIA</v>
          </cell>
        </row>
        <row r="395">
          <cell r="C395">
            <v>41771247</v>
          </cell>
          <cell r="D395" t="str">
            <v>Marleny</v>
          </cell>
        </row>
        <row r="396">
          <cell r="C396">
            <v>1024538310</v>
          </cell>
          <cell r="D396" t="str">
            <v>Martha</v>
          </cell>
        </row>
        <row r="397">
          <cell r="C397">
            <v>93292784</v>
          </cell>
          <cell r="D397" t="str">
            <v xml:space="preserve">Juan </v>
          </cell>
        </row>
        <row r="398">
          <cell r="C398">
            <v>79053402</v>
          </cell>
          <cell r="D398" t="str">
            <v>Martin</v>
          </cell>
        </row>
        <row r="399">
          <cell r="C399">
            <v>1030684759</v>
          </cell>
          <cell r="D399" t="str">
            <v>Laura</v>
          </cell>
        </row>
        <row r="400">
          <cell r="C400">
            <v>63442921</v>
          </cell>
          <cell r="D400" t="str">
            <v xml:space="preserve">Gloria </v>
          </cell>
        </row>
        <row r="401">
          <cell r="C401">
            <v>1018430234</v>
          </cell>
          <cell r="D401" t="str">
            <v xml:space="preserve">Anamaria </v>
          </cell>
        </row>
        <row r="402">
          <cell r="C402">
            <v>39641162</v>
          </cell>
          <cell r="D402" t="str">
            <v>Fanny</v>
          </cell>
        </row>
        <row r="403">
          <cell r="C403">
            <v>1111193268</v>
          </cell>
          <cell r="D403" t="str">
            <v>Duban</v>
          </cell>
        </row>
        <row r="404">
          <cell r="C404">
            <v>52179902</v>
          </cell>
          <cell r="D404" t="str">
            <v>Yaqueline</v>
          </cell>
        </row>
        <row r="405">
          <cell r="C405">
            <v>29138351</v>
          </cell>
          <cell r="D405" t="str">
            <v>Claudia</v>
          </cell>
        </row>
        <row r="406">
          <cell r="C406">
            <v>1019082457</v>
          </cell>
          <cell r="D406" t="str">
            <v xml:space="preserve">Paula </v>
          </cell>
        </row>
        <row r="407">
          <cell r="C407">
            <v>79556468</v>
          </cell>
          <cell r="D407" t="str">
            <v>José</v>
          </cell>
        </row>
        <row r="408">
          <cell r="C408">
            <v>79753238</v>
          </cell>
          <cell r="D408" t="str">
            <v>Jaime</v>
          </cell>
        </row>
        <row r="409">
          <cell r="C409">
            <v>53061033</v>
          </cell>
          <cell r="D409" t="str">
            <v>SANDRA</v>
          </cell>
        </row>
        <row r="410">
          <cell r="C410">
            <v>51746879</v>
          </cell>
          <cell r="D410" t="str">
            <v>Jaqueline</v>
          </cell>
        </row>
        <row r="411">
          <cell r="C411">
            <v>32707013</v>
          </cell>
          <cell r="D411" t="str">
            <v>Edith</v>
          </cell>
        </row>
        <row r="412">
          <cell r="C412">
            <v>39641162</v>
          </cell>
          <cell r="D412" t="str">
            <v>Fanny</v>
          </cell>
        </row>
        <row r="413">
          <cell r="C413">
            <v>1067902554</v>
          </cell>
          <cell r="D413" t="str">
            <v>Carlos</v>
          </cell>
        </row>
        <row r="414">
          <cell r="C414">
            <v>52442474</v>
          </cell>
          <cell r="D414" t="str">
            <v>Claudia</v>
          </cell>
        </row>
        <row r="415">
          <cell r="C415">
            <v>51721959</v>
          </cell>
          <cell r="D415" t="str">
            <v>Ingrid</v>
          </cell>
        </row>
        <row r="416">
          <cell r="C416">
            <v>1005680418</v>
          </cell>
          <cell r="D416" t="str">
            <v xml:space="preserve">Félix </v>
          </cell>
        </row>
        <row r="417">
          <cell r="C417">
            <v>1122654258</v>
          </cell>
          <cell r="D417" t="str">
            <v>Juan</v>
          </cell>
        </row>
        <row r="418">
          <cell r="C418">
            <v>1013688466</v>
          </cell>
          <cell r="D418" t="str">
            <v xml:space="preserve">Sara </v>
          </cell>
        </row>
        <row r="419">
          <cell r="C419">
            <v>52099480</v>
          </cell>
          <cell r="D419" t="str">
            <v>Diana</v>
          </cell>
        </row>
        <row r="420">
          <cell r="C420">
            <v>79759815</v>
          </cell>
          <cell r="D420" t="str">
            <v xml:space="preserve">Wilson </v>
          </cell>
        </row>
        <row r="421">
          <cell r="C421">
            <v>51850398</v>
          </cell>
          <cell r="D421" t="str">
            <v>MARIA</v>
          </cell>
        </row>
        <row r="422">
          <cell r="C422">
            <v>28387389</v>
          </cell>
          <cell r="D422" t="str">
            <v>Olga</v>
          </cell>
        </row>
        <row r="423">
          <cell r="C423">
            <v>20391056</v>
          </cell>
          <cell r="D423" t="str">
            <v xml:space="preserve">Elvia </v>
          </cell>
        </row>
        <row r="424">
          <cell r="C424">
            <v>1022346750</v>
          </cell>
          <cell r="D424" t="str">
            <v>Kelly</v>
          </cell>
        </row>
        <row r="425">
          <cell r="C425">
            <v>28963862</v>
          </cell>
          <cell r="D425" t="str">
            <v>Maria</v>
          </cell>
        </row>
        <row r="426">
          <cell r="C426">
            <v>20500144</v>
          </cell>
          <cell r="D426" t="str">
            <v>Ruth</v>
          </cell>
        </row>
        <row r="427">
          <cell r="C427">
            <v>39580861</v>
          </cell>
          <cell r="D427" t="str">
            <v>Julieth</v>
          </cell>
        </row>
        <row r="428">
          <cell r="C428">
            <v>1005813421</v>
          </cell>
          <cell r="D428" t="str">
            <v xml:space="preserve">Yeimy </v>
          </cell>
        </row>
        <row r="429">
          <cell r="C429">
            <v>51973317</v>
          </cell>
          <cell r="D429" t="str">
            <v xml:space="preserve">Nirsa </v>
          </cell>
        </row>
        <row r="430">
          <cell r="C430">
            <v>1015446121</v>
          </cell>
          <cell r="D430" t="str">
            <v xml:space="preserve">Angie </v>
          </cell>
        </row>
        <row r="431">
          <cell r="C431">
            <v>1233492984</v>
          </cell>
          <cell r="D431" t="str">
            <v>Santiago</v>
          </cell>
        </row>
        <row r="432">
          <cell r="C432">
            <v>51851515</v>
          </cell>
          <cell r="D432" t="str">
            <v>Gloria</v>
          </cell>
        </row>
        <row r="433">
          <cell r="C433">
            <v>66914897</v>
          </cell>
          <cell r="D433" t="str">
            <v>Erika</v>
          </cell>
        </row>
        <row r="434">
          <cell r="C434">
            <v>11511137</v>
          </cell>
          <cell r="D434" t="str">
            <v>Alba</v>
          </cell>
        </row>
        <row r="435">
          <cell r="C435">
            <v>1016096796</v>
          </cell>
          <cell r="D435" t="str">
            <v>Tanya</v>
          </cell>
        </row>
        <row r="436">
          <cell r="C436">
            <v>1026298025</v>
          </cell>
          <cell r="D436" t="str">
            <v>Angie</v>
          </cell>
        </row>
        <row r="437">
          <cell r="C437">
            <v>1006529537</v>
          </cell>
          <cell r="D437" t="str">
            <v>erika</v>
          </cell>
        </row>
        <row r="438">
          <cell r="C438">
            <v>53013476</v>
          </cell>
          <cell r="D438" t="str">
            <v>Claudia</v>
          </cell>
        </row>
        <row r="439">
          <cell r="C439">
            <v>35422131</v>
          </cell>
          <cell r="D439" t="str">
            <v xml:space="preserve">Martha </v>
          </cell>
        </row>
        <row r="440">
          <cell r="C440">
            <v>1140828719</v>
          </cell>
          <cell r="D440" t="str">
            <v>Yuselmy</v>
          </cell>
        </row>
        <row r="441">
          <cell r="C441">
            <v>52974721</v>
          </cell>
          <cell r="D441" t="str">
            <v>Jenny</v>
          </cell>
        </row>
        <row r="442">
          <cell r="C442">
            <v>1022427620</v>
          </cell>
          <cell r="D442" t="str">
            <v xml:space="preserve">Nicolas </v>
          </cell>
        </row>
        <row r="443">
          <cell r="C443">
            <v>1012466025</v>
          </cell>
          <cell r="D443" t="str">
            <v>Karen</v>
          </cell>
        </row>
        <row r="444">
          <cell r="C444">
            <v>1012456763</v>
          </cell>
          <cell r="D444" t="str">
            <v>Naydu</v>
          </cell>
        </row>
        <row r="445">
          <cell r="C445">
            <v>52836436</v>
          </cell>
          <cell r="D445" t="str">
            <v xml:space="preserve">Margarita </v>
          </cell>
        </row>
        <row r="446">
          <cell r="C446">
            <v>52072750</v>
          </cell>
          <cell r="D446" t="str">
            <v>Gloria</v>
          </cell>
        </row>
        <row r="447">
          <cell r="C447">
            <v>1106779562</v>
          </cell>
          <cell r="D447" t="str">
            <v>Cristian</v>
          </cell>
        </row>
        <row r="448">
          <cell r="C448">
            <v>51655329</v>
          </cell>
          <cell r="D448" t="str">
            <v>Rosa</v>
          </cell>
        </row>
        <row r="449">
          <cell r="C449">
            <v>51904796</v>
          </cell>
          <cell r="D449" t="str">
            <v xml:space="preserve">Angela </v>
          </cell>
        </row>
        <row r="450">
          <cell r="C450">
            <v>52978644</v>
          </cell>
          <cell r="D450" t="str">
            <v xml:space="preserve">Laura </v>
          </cell>
        </row>
        <row r="451">
          <cell r="C451">
            <v>1026578062</v>
          </cell>
          <cell r="D451" t="str">
            <v>Maria</v>
          </cell>
        </row>
        <row r="452">
          <cell r="C452">
            <v>1033725550</v>
          </cell>
          <cell r="D452" t="str">
            <v xml:space="preserve">Caren </v>
          </cell>
        </row>
        <row r="453">
          <cell r="C453">
            <v>80311231</v>
          </cell>
          <cell r="D453" t="str">
            <v>LEONARDO</v>
          </cell>
        </row>
        <row r="454">
          <cell r="C454">
            <v>1233508536</v>
          </cell>
          <cell r="D454" t="str">
            <v>Cristian</v>
          </cell>
        </row>
        <row r="455">
          <cell r="C455">
            <v>35522728</v>
          </cell>
          <cell r="D455" t="str">
            <v>Gloria</v>
          </cell>
        </row>
        <row r="456">
          <cell r="C456">
            <v>1030639910</v>
          </cell>
          <cell r="D456" t="str">
            <v xml:space="preserve">María </v>
          </cell>
        </row>
        <row r="457">
          <cell r="C457">
            <v>39763085</v>
          </cell>
          <cell r="D457" t="str">
            <v xml:space="preserve">Angelica </v>
          </cell>
        </row>
        <row r="458">
          <cell r="C458">
            <v>28864377</v>
          </cell>
          <cell r="D458" t="str">
            <v>Flor</v>
          </cell>
        </row>
        <row r="459">
          <cell r="C459">
            <v>52967055</v>
          </cell>
          <cell r="D459" t="str">
            <v xml:space="preserve">Karina </v>
          </cell>
        </row>
        <row r="460">
          <cell r="C460">
            <v>21114388</v>
          </cell>
          <cell r="D460" t="str">
            <v>Rocío</v>
          </cell>
        </row>
        <row r="461">
          <cell r="C461">
            <v>51836749</v>
          </cell>
          <cell r="D461" t="str">
            <v>Dary</v>
          </cell>
        </row>
        <row r="462">
          <cell r="C462">
            <v>51882412</v>
          </cell>
          <cell r="D462" t="str">
            <v>Norma</v>
          </cell>
        </row>
        <row r="463">
          <cell r="C463">
            <v>80127771</v>
          </cell>
          <cell r="D463" t="str">
            <v xml:space="preserve">Victor </v>
          </cell>
        </row>
        <row r="464">
          <cell r="C464">
            <v>23795772</v>
          </cell>
          <cell r="D464" t="str">
            <v>Olivia</v>
          </cell>
        </row>
        <row r="465">
          <cell r="C465">
            <v>52915068</v>
          </cell>
          <cell r="D465" t="str">
            <v>Érika</v>
          </cell>
        </row>
        <row r="466">
          <cell r="C466">
            <v>53134681</v>
          </cell>
          <cell r="D466" t="str">
            <v xml:space="preserve">Claudia </v>
          </cell>
        </row>
        <row r="467">
          <cell r="C467">
            <v>1024547705</v>
          </cell>
          <cell r="D467" t="str">
            <v>Alvaro</v>
          </cell>
        </row>
        <row r="468">
          <cell r="C468">
            <v>51641011</v>
          </cell>
          <cell r="D468" t="str">
            <v xml:space="preserve">Maria </v>
          </cell>
        </row>
        <row r="469">
          <cell r="C469">
            <v>52195300</v>
          </cell>
          <cell r="D469" t="str">
            <v>Luz</v>
          </cell>
        </row>
        <row r="470">
          <cell r="C470">
            <v>1016071048</v>
          </cell>
          <cell r="D470" t="str">
            <v xml:space="preserve">Diana </v>
          </cell>
        </row>
        <row r="471">
          <cell r="C471">
            <v>1024462191</v>
          </cell>
          <cell r="D471" t="str">
            <v>GINA</v>
          </cell>
        </row>
        <row r="472">
          <cell r="C472">
            <v>65760192</v>
          </cell>
          <cell r="D472" t="str">
            <v>MARCELA</v>
          </cell>
        </row>
        <row r="473">
          <cell r="C473">
            <v>80902921</v>
          </cell>
          <cell r="D473" t="str">
            <v>Alvaro</v>
          </cell>
        </row>
        <row r="474">
          <cell r="C474">
            <v>35530457</v>
          </cell>
          <cell r="D474" t="str">
            <v xml:space="preserve">Nasmille </v>
          </cell>
        </row>
        <row r="475">
          <cell r="C475">
            <v>53013682</v>
          </cell>
          <cell r="D475" t="str">
            <v>Paola</v>
          </cell>
        </row>
        <row r="476">
          <cell r="C476">
            <v>19400043</v>
          </cell>
          <cell r="D476" t="str">
            <v>Jaime</v>
          </cell>
        </row>
        <row r="477">
          <cell r="C477">
            <v>1121863312</v>
          </cell>
          <cell r="D477" t="str">
            <v xml:space="preserve">Gina </v>
          </cell>
        </row>
        <row r="478">
          <cell r="C478">
            <v>1026293177</v>
          </cell>
          <cell r="D478" t="str">
            <v>TIFFANI</v>
          </cell>
        </row>
        <row r="479">
          <cell r="C479">
            <v>51898321</v>
          </cell>
          <cell r="D479" t="str">
            <v>Eliana</v>
          </cell>
        </row>
        <row r="480">
          <cell r="C480">
            <v>1024482045</v>
          </cell>
          <cell r="D480" t="str">
            <v xml:space="preserve">Rubiela </v>
          </cell>
        </row>
        <row r="481">
          <cell r="C481">
            <v>17903017</v>
          </cell>
          <cell r="D481" t="str">
            <v>victor</v>
          </cell>
        </row>
        <row r="482">
          <cell r="C482">
            <v>39528108</v>
          </cell>
          <cell r="D482" t="str">
            <v>Teresa</v>
          </cell>
        </row>
        <row r="483">
          <cell r="C483">
            <v>1030605058</v>
          </cell>
          <cell r="D483" t="str">
            <v>Cristian</v>
          </cell>
        </row>
        <row r="484">
          <cell r="C484">
            <v>52529541</v>
          </cell>
          <cell r="D484" t="str">
            <v>jenny</v>
          </cell>
        </row>
        <row r="485">
          <cell r="C485">
            <v>1043006781</v>
          </cell>
          <cell r="D485" t="str">
            <v>Yasiris</v>
          </cell>
        </row>
        <row r="486">
          <cell r="C486">
            <v>63550711</v>
          </cell>
          <cell r="D486" t="str">
            <v xml:space="preserve">Diana </v>
          </cell>
        </row>
        <row r="487">
          <cell r="C487">
            <v>52869797</v>
          </cell>
          <cell r="D487" t="str">
            <v>Damarys</v>
          </cell>
        </row>
        <row r="488">
          <cell r="C488">
            <v>28823834</v>
          </cell>
          <cell r="D488" t="str">
            <v>Gloria</v>
          </cell>
        </row>
        <row r="489">
          <cell r="C489">
            <v>1033730908</v>
          </cell>
          <cell r="D489" t="str">
            <v xml:space="preserve">Katherin </v>
          </cell>
        </row>
        <row r="490">
          <cell r="C490">
            <v>52305864</v>
          </cell>
          <cell r="D490" t="str">
            <v xml:space="preserve">Monica </v>
          </cell>
        </row>
        <row r="491">
          <cell r="C491">
            <v>41796610</v>
          </cell>
          <cell r="D491" t="str">
            <v>Emilia</v>
          </cell>
        </row>
        <row r="492">
          <cell r="C492">
            <v>52021298</v>
          </cell>
          <cell r="D492" t="str">
            <v>Diana</v>
          </cell>
        </row>
        <row r="493">
          <cell r="C493">
            <v>1010211587</v>
          </cell>
          <cell r="D493" t="str">
            <v xml:space="preserve">Luis </v>
          </cell>
        </row>
        <row r="494">
          <cell r="C494">
            <v>1001342729</v>
          </cell>
          <cell r="D494" t="str">
            <v>Angie</v>
          </cell>
        </row>
        <row r="495">
          <cell r="C495">
            <v>1016023778</v>
          </cell>
          <cell r="D495" t="str">
            <v>Aura</v>
          </cell>
        </row>
        <row r="496">
          <cell r="C496">
            <v>52050990</v>
          </cell>
          <cell r="D496" t="str">
            <v>Luz</v>
          </cell>
        </row>
        <row r="497">
          <cell r="C497">
            <v>79393459</v>
          </cell>
          <cell r="D497" t="str">
            <v>Francisco</v>
          </cell>
        </row>
        <row r="498">
          <cell r="C498">
            <v>1016061350</v>
          </cell>
          <cell r="D498" t="str">
            <v xml:space="preserve">MARIA </v>
          </cell>
        </row>
        <row r="499">
          <cell r="C499">
            <v>1078753425</v>
          </cell>
          <cell r="D499" t="str">
            <v>Luz</v>
          </cell>
        </row>
        <row r="500">
          <cell r="C500">
            <v>79326667</v>
          </cell>
          <cell r="D500" t="str">
            <v>Ernesto</v>
          </cell>
        </row>
        <row r="501">
          <cell r="C501">
            <v>1030600285</v>
          </cell>
          <cell r="D501" t="str">
            <v>Jhon</v>
          </cell>
        </row>
        <row r="502">
          <cell r="C502">
            <v>1022425847</v>
          </cell>
          <cell r="D502" t="str">
            <v>Paula</v>
          </cell>
        </row>
        <row r="503">
          <cell r="C503">
            <v>56068312</v>
          </cell>
          <cell r="D503" t="str">
            <v>Claribel</v>
          </cell>
        </row>
        <row r="504">
          <cell r="C504">
            <v>1012406742</v>
          </cell>
          <cell r="D504" t="str">
            <v>JUAN</v>
          </cell>
        </row>
        <row r="505">
          <cell r="C505">
            <v>19774944</v>
          </cell>
          <cell r="D505" t="str">
            <v>José</v>
          </cell>
        </row>
        <row r="506">
          <cell r="C506">
            <v>32646907</v>
          </cell>
          <cell r="D506" t="str">
            <v xml:space="preserve">Luddy </v>
          </cell>
        </row>
        <row r="507">
          <cell r="C507">
            <v>52220778</v>
          </cell>
          <cell r="D507" t="str">
            <v>Sandra</v>
          </cell>
        </row>
        <row r="508">
          <cell r="C508">
            <v>52082920</v>
          </cell>
          <cell r="D508" t="str">
            <v>Adriana</v>
          </cell>
        </row>
        <row r="509">
          <cell r="C509">
            <v>52490528</v>
          </cell>
          <cell r="D509" t="str">
            <v>Carol</v>
          </cell>
        </row>
        <row r="510">
          <cell r="C510">
            <v>1006839773</v>
          </cell>
          <cell r="D510" t="str">
            <v xml:space="preserve">Francisco </v>
          </cell>
        </row>
        <row r="511">
          <cell r="C511" t="str">
            <v>Cedula</v>
          </cell>
          <cell r="D511" t="str">
            <v xml:space="preserve">YAZMIN </v>
          </cell>
        </row>
        <row r="512">
          <cell r="C512">
            <v>52882964</v>
          </cell>
          <cell r="D512" t="str">
            <v>Rocio</v>
          </cell>
        </row>
        <row r="513">
          <cell r="C513">
            <v>26560048</v>
          </cell>
          <cell r="D513" t="str">
            <v>Yanive</v>
          </cell>
        </row>
        <row r="514">
          <cell r="C514">
            <v>80075733</v>
          </cell>
          <cell r="D514" t="str">
            <v>Ivan</v>
          </cell>
        </row>
        <row r="515">
          <cell r="C515">
            <v>52518162</v>
          </cell>
          <cell r="D515" t="str">
            <v>Diana</v>
          </cell>
        </row>
        <row r="516">
          <cell r="C516">
            <v>1015994400</v>
          </cell>
          <cell r="D516" t="str">
            <v xml:space="preserve">PAOLA </v>
          </cell>
        </row>
        <row r="517">
          <cell r="C517">
            <v>1024519111</v>
          </cell>
          <cell r="D517" t="str">
            <v xml:space="preserve">Leyda </v>
          </cell>
        </row>
        <row r="518">
          <cell r="C518">
            <v>52279160</v>
          </cell>
          <cell r="D518" t="str">
            <v xml:space="preserve">Sandra </v>
          </cell>
        </row>
        <row r="519">
          <cell r="C519">
            <v>52907320</v>
          </cell>
          <cell r="D519" t="str">
            <v>Paola</v>
          </cell>
        </row>
        <row r="520">
          <cell r="C520">
            <v>52530373</v>
          </cell>
          <cell r="D520" t="str">
            <v xml:space="preserve">María </v>
          </cell>
        </row>
        <row r="521">
          <cell r="C521">
            <v>39669206</v>
          </cell>
          <cell r="D521" t="str">
            <v>CARMEN</v>
          </cell>
        </row>
        <row r="522">
          <cell r="C522" t="str">
            <v>10745t8175</v>
          </cell>
          <cell r="D522" t="str">
            <v>Jenry</v>
          </cell>
        </row>
        <row r="523">
          <cell r="C523">
            <v>1022937847</v>
          </cell>
          <cell r="D523" t="str">
            <v>May</v>
          </cell>
        </row>
        <row r="524">
          <cell r="C524">
            <v>1014297619</v>
          </cell>
          <cell r="D524" t="str">
            <v>Jhonatan</v>
          </cell>
        </row>
        <row r="525">
          <cell r="C525">
            <v>24584484</v>
          </cell>
          <cell r="D525" t="str">
            <v xml:space="preserve">Ana </v>
          </cell>
        </row>
        <row r="526">
          <cell r="C526">
            <v>1030613473</v>
          </cell>
          <cell r="D526" t="str">
            <v>Betsy</v>
          </cell>
        </row>
        <row r="527">
          <cell r="C527">
            <v>52739551</v>
          </cell>
          <cell r="D527" t="str">
            <v>María</v>
          </cell>
        </row>
        <row r="528">
          <cell r="C528">
            <v>52999550</v>
          </cell>
          <cell r="D528" t="str">
            <v>Paola</v>
          </cell>
        </row>
        <row r="529">
          <cell r="C529">
            <v>179080</v>
          </cell>
          <cell r="D529" t="str">
            <v xml:space="preserve">Edgar </v>
          </cell>
        </row>
        <row r="530">
          <cell r="C530">
            <v>80222275</v>
          </cell>
          <cell r="D530" t="str">
            <v>Jose</v>
          </cell>
        </row>
        <row r="531">
          <cell r="C531">
            <v>1054553590</v>
          </cell>
          <cell r="D531" t="str">
            <v xml:space="preserve">Cindy </v>
          </cell>
        </row>
        <row r="532">
          <cell r="C532">
            <v>1023955351</v>
          </cell>
          <cell r="D532" t="str">
            <v xml:space="preserve">Nicole </v>
          </cell>
        </row>
        <row r="533">
          <cell r="C533">
            <v>1023026058</v>
          </cell>
          <cell r="D533" t="str">
            <v xml:space="preserve">Karen </v>
          </cell>
        </row>
        <row r="534">
          <cell r="C534">
            <v>1010188558</v>
          </cell>
          <cell r="D534" t="str">
            <v>Carol</v>
          </cell>
        </row>
        <row r="535">
          <cell r="C535">
            <v>39762520</v>
          </cell>
          <cell r="D535" t="str">
            <v>Sonia</v>
          </cell>
        </row>
        <row r="536">
          <cell r="C536">
            <v>1026572473</v>
          </cell>
          <cell r="D536" t="str">
            <v>Luisa</v>
          </cell>
        </row>
        <row r="537">
          <cell r="C537">
            <v>52755241</v>
          </cell>
          <cell r="D537" t="str">
            <v>Claudia</v>
          </cell>
        </row>
        <row r="538">
          <cell r="C538">
            <v>1030611242</v>
          </cell>
          <cell r="D538" t="str">
            <v xml:space="preserve">Kimberly </v>
          </cell>
        </row>
        <row r="539">
          <cell r="C539">
            <v>1026304215</v>
          </cell>
          <cell r="D539" t="str">
            <v xml:space="preserve">Camila </v>
          </cell>
        </row>
        <row r="540">
          <cell r="C540">
            <v>52203668</v>
          </cell>
          <cell r="D540" t="str">
            <v xml:space="preserve">SANDRA </v>
          </cell>
        </row>
        <row r="541">
          <cell r="C541">
            <v>1070587633</v>
          </cell>
          <cell r="D541" t="str">
            <v>Leidy</v>
          </cell>
        </row>
        <row r="542">
          <cell r="C542">
            <v>1090462564</v>
          </cell>
          <cell r="D542" t="str">
            <v>Catalina</v>
          </cell>
        </row>
        <row r="543">
          <cell r="C543">
            <v>19488338</v>
          </cell>
          <cell r="D543" t="str">
            <v>RAFAEL</v>
          </cell>
        </row>
        <row r="544">
          <cell r="C544">
            <v>1022357659</v>
          </cell>
          <cell r="D544" t="str">
            <v>YULY</v>
          </cell>
        </row>
        <row r="545">
          <cell r="C545">
            <v>80240238</v>
          </cell>
          <cell r="D545" t="str">
            <v>Julio</v>
          </cell>
        </row>
        <row r="546">
          <cell r="C546">
            <v>1083015771</v>
          </cell>
          <cell r="D546" t="str">
            <v xml:space="preserve">Maryuris </v>
          </cell>
        </row>
        <row r="547">
          <cell r="C547">
            <v>52208769</v>
          </cell>
          <cell r="D547" t="str">
            <v xml:space="preserve">Mabel </v>
          </cell>
        </row>
        <row r="548">
          <cell r="C548">
            <v>17975458</v>
          </cell>
          <cell r="D548" t="str">
            <v xml:space="preserve">Beltran </v>
          </cell>
        </row>
        <row r="549">
          <cell r="C549">
            <v>1014192620</v>
          </cell>
          <cell r="D549" t="str">
            <v>Ingry</v>
          </cell>
        </row>
        <row r="550">
          <cell r="C550">
            <v>80762231</v>
          </cell>
          <cell r="D550" t="str">
            <v xml:space="preserve">Eduardo </v>
          </cell>
        </row>
        <row r="551">
          <cell r="C551">
            <v>79575071</v>
          </cell>
          <cell r="D551" t="str">
            <v xml:space="preserve">Héctor </v>
          </cell>
        </row>
        <row r="552">
          <cell r="C552">
            <v>19403690</v>
          </cell>
          <cell r="D552" t="str">
            <v xml:space="preserve">Hermes </v>
          </cell>
        </row>
        <row r="553">
          <cell r="C553">
            <v>53075900</v>
          </cell>
          <cell r="D553" t="str">
            <v>Diana</v>
          </cell>
        </row>
        <row r="554">
          <cell r="C554">
            <v>45443603</v>
          </cell>
          <cell r="D554" t="str">
            <v>Nadina</v>
          </cell>
        </row>
        <row r="555">
          <cell r="C555">
            <v>1005680414</v>
          </cell>
          <cell r="D555" t="str">
            <v>Yurley</v>
          </cell>
        </row>
        <row r="556">
          <cell r="C556">
            <v>36642138</v>
          </cell>
          <cell r="D556" t="str">
            <v xml:space="preserve">Milexis </v>
          </cell>
        </row>
        <row r="557">
          <cell r="C557">
            <v>51618823</v>
          </cell>
          <cell r="D557" t="str">
            <v>Sara</v>
          </cell>
        </row>
        <row r="558">
          <cell r="C558">
            <v>51932582</v>
          </cell>
          <cell r="D558" t="str">
            <v xml:space="preserve">Marlene </v>
          </cell>
        </row>
        <row r="559">
          <cell r="C559">
            <v>51846070</v>
          </cell>
          <cell r="D559" t="str">
            <v xml:space="preserve">Luz </v>
          </cell>
        </row>
        <row r="560">
          <cell r="C560">
            <v>1067879654</v>
          </cell>
          <cell r="D560" t="str">
            <v>Gretty</v>
          </cell>
        </row>
        <row r="561">
          <cell r="C561">
            <v>72226935</v>
          </cell>
          <cell r="D561" t="str">
            <v xml:space="preserve">Giovanni </v>
          </cell>
        </row>
        <row r="562">
          <cell r="C562">
            <v>52361183</v>
          </cell>
          <cell r="D562" t="str">
            <v xml:space="preserve">Mary </v>
          </cell>
        </row>
        <row r="563">
          <cell r="C563">
            <v>1022380667</v>
          </cell>
          <cell r="D563" t="str">
            <v>Brandon</v>
          </cell>
        </row>
        <row r="564">
          <cell r="C564">
            <v>1012367879</v>
          </cell>
          <cell r="D564" t="str">
            <v xml:space="preserve">Angie </v>
          </cell>
        </row>
        <row r="565">
          <cell r="C565">
            <v>1022436277</v>
          </cell>
          <cell r="D565" t="str">
            <v>Tania</v>
          </cell>
        </row>
        <row r="566">
          <cell r="C566">
            <v>52754058</v>
          </cell>
          <cell r="D566" t="str">
            <v>María</v>
          </cell>
        </row>
        <row r="567">
          <cell r="C567">
            <v>80130061</v>
          </cell>
          <cell r="D567" t="str">
            <v>Juan</v>
          </cell>
        </row>
        <row r="568">
          <cell r="C568">
            <v>65770071</v>
          </cell>
          <cell r="D568" t="str">
            <v>CLAUDIA</v>
          </cell>
        </row>
        <row r="569">
          <cell r="C569">
            <v>79526227</v>
          </cell>
          <cell r="D569" t="str">
            <v>Óscar</v>
          </cell>
        </row>
        <row r="570">
          <cell r="C570">
            <v>1026264801</v>
          </cell>
          <cell r="D570" t="str">
            <v>Angela</v>
          </cell>
        </row>
        <row r="571">
          <cell r="C571">
            <v>1031153315</v>
          </cell>
          <cell r="D571" t="str">
            <v>Ángela</v>
          </cell>
        </row>
        <row r="572">
          <cell r="C572">
            <v>52016641</v>
          </cell>
          <cell r="D572" t="str">
            <v>ADRIANA</v>
          </cell>
        </row>
        <row r="573">
          <cell r="C573">
            <v>1068929038</v>
          </cell>
          <cell r="D573" t="str">
            <v xml:space="preserve">Yenny </v>
          </cell>
        </row>
        <row r="574">
          <cell r="C574">
            <v>1070964303</v>
          </cell>
          <cell r="D574" t="str">
            <v xml:space="preserve">Luisa </v>
          </cell>
        </row>
        <row r="575">
          <cell r="C575">
            <v>1016077746</v>
          </cell>
          <cell r="D575" t="str">
            <v xml:space="preserve">Deney </v>
          </cell>
        </row>
        <row r="576">
          <cell r="C576">
            <v>1014193011</v>
          </cell>
          <cell r="D576" t="str">
            <v>Leydi</v>
          </cell>
        </row>
        <row r="577">
          <cell r="C577">
            <v>20892401</v>
          </cell>
          <cell r="D577" t="str">
            <v>Marisol</v>
          </cell>
        </row>
        <row r="578">
          <cell r="C578">
            <v>1032460674</v>
          </cell>
          <cell r="D578" t="str">
            <v>Evelin</v>
          </cell>
        </row>
        <row r="579">
          <cell r="C579">
            <v>52830942</v>
          </cell>
          <cell r="D579" t="str">
            <v>Maria</v>
          </cell>
        </row>
        <row r="580">
          <cell r="C580">
            <v>1013680175</v>
          </cell>
          <cell r="D580" t="str">
            <v>Angelica</v>
          </cell>
        </row>
        <row r="581">
          <cell r="C581">
            <v>52788312</v>
          </cell>
          <cell r="D581" t="str">
            <v>Ingrid</v>
          </cell>
        </row>
        <row r="582">
          <cell r="C582">
            <v>52897175</v>
          </cell>
          <cell r="D582" t="str">
            <v>Erika</v>
          </cell>
        </row>
        <row r="583">
          <cell r="C583">
            <v>51793312</v>
          </cell>
          <cell r="D583" t="str">
            <v xml:space="preserve">Marjorie </v>
          </cell>
        </row>
        <row r="584">
          <cell r="C584">
            <v>52177857</v>
          </cell>
          <cell r="D584" t="str">
            <v>OLGA</v>
          </cell>
        </row>
        <row r="585">
          <cell r="C585">
            <v>1033769594</v>
          </cell>
          <cell r="D585" t="str">
            <v xml:space="preserve">Jessica </v>
          </cell>
        </row>
        <row r="586">
          <cell r="C586">
            <v>80246572</v>
          </cell>
          <cell r="D586" t="str">
            <v>Yair</v>
          </cell>
        </row>
        <row r="587">
          <cell r="C587">
            <v>1024484708</v>
          </cell>
          <cell r="D587" t="str">
            <v>Luis</v>
          </cell>
        </row>
        <row r="588">
          <cell r="C588">
            <v>88203273</v>
          </cell>
          <cell r="D588" t="str">
            <v>Oliver</v>
          </cell>
        </row>
        <row r="589">
          <cell r="C589">
            <v>52083458</v>
          </cell>
          <cell r="D589" t="str">
            <v>Adriana</v>
          </cell>
        </row>
        <row r="590">
          <cell r="C590">
            <v>51982655</v>
          </cell>
          <cell r="D590" t="str">
            <v>Maria</v>
          </cell>
        </row>
        <row r="591">
          <cell r="C591">
            <v>52763553</v>
          </cell>
          <cell r="D591" t="str">
            <v xml:space="preserve">ALEXANDRA </v>
          </cell>
        </row>
        <row r="592">
          <cell r="C592">
            <v>53167317</v>
          </cell>
          <cell r="D592" t="str">
            <v>Yuly</v>
          </cell>
        </row>
        <row r="593">
          <cell r="C593">
            <v>86085361</v>
          </cell>
          <cell r="D593" t="str">
            <v>Ruben</v>
          </cell>
        </row>
        <row r="594">
          <cell r="C594">
            <v>52841249</v>
          </cell>
          <cell r="D594" t="str">
            <v>DIANA</v>
          </cell>
        </row>
        <row r="595">
          <cell r="C595">
            <v>27104789</v>
          </cell>
          <cell r="D595" t="str">
            <v>MARIA</v>
          </cell>
        </row>
        <row r="596">
          <cell r="C596">
            <v>51717234</v>
          </cell>
          <cell r="D596" t="str">
            <v>Orlanda</v>
          </cell>
        </row>
        <row r="597">
          <cell r="C597">
            <v>11299276</v>
          </cell>
          <cell r="D597" t="str">
            <v>Edgardo</v>
          </cell>
        </row>
        <row r="598">
          <cell r="C598">
            <v>1013623089</v>
          </cell>
          <cell r="D598" t="str">
            <v>Catalina</v>
          </cell>
        </row>
        <row r="599">
          <cell r="C599">
            <v>1014259787</v>
          </cell>
          <cell r="D599" t="str">
            <v>Marla</v>
          </cell>
        </row>
        <row r="600">
          <cell r="C600">
            <v>52800922</v>
          </cell>
          <cell r="D600" t="str">
            <v>Oscar</v>
          </cell>
        </row>
        <row r="601">
          <cell r="C601">
            <v>51820649</v>
          </cell>
          <cell r="D601" t="str">
            <v>María</v>
          </cell>
        </row>
        <row r="602">
          <cell r="C602">
            <v>52359400</v>
          </cell>
          <cell r="D602" t="str">
            <v>Delia</v>
          </cell>
        </row>
        <row r="603">
          <cell r="C603">
            <v>80188563</v>
          </cell>
          <cell r="D603" t="str">
            <v>Julian</v>
          </cell>
        </row>
        <row r="604">
          <cell r="C604">
            <v>1016032380</v>
          </cell>
          <cell r="D604" t="str">
            <v>PAOLA</v>
          </cell>
        </row>
        <row r="605">
          <cell r="C605">
            <v>52542949</v>
          </cell>
          <cell r="D605" t="str">
            <v>Alexandra</v>
          </cell>
        </row>
        <row r="606">
          <cell r="C606">
            <v>52890313</v>
          </cell>
          <cell r="D606" t="str">
            <v>Elisa</v>
          </cell>
        </row>
        <row r="607">
          <cell r="C607">
            <v>1048019026</v>
          </cell>
          <cell r="D607" t="str">
            <v xml:space="preserve">Gloria </v>
          </cell>
        </row>
        <row r="608">
          <cell r="C608">
            <v>1018512120</v>
          </cell>
          <cell r="D608" t="str">
            <v>Michel</v>
          </cell>
        </row>
        <row r="609">
          <cell r="C609">
            <v>1069739727</v>
          </cell>
          <cell r="D609" t="str">
            <v xml:space="preserve">Erika </v>
          </cell>
        </row>
        <row r="610">
          <cell r="C610">
            <v>1022395859</v>
          </cell>
          <cell r="D610" t="str">
            <v>Laura</v>
          </cell>
        </row>
        <row r="611">
          <cell r="C611">
            <v>1090449580</v>
          </cell>
          <cell r="D611" t="str">
            <v>Fabian</v>
          </cell>
        </row>
        <row r="612">
          <cell r="C612">
            <v>53131061</v>
          </cell>
          <cell r="D612" t="str">
            <v>Sandra</v>
          </cell>
        </row>
        <row r="613">
          <cell r="C613">
            <v>80190136</v>
          </cell>
          <cell r="D613" t="str">
            <v>LUIS</v>
          </cell>
        </row>
        <row r="614">
          <cell r="C614">
            <v>52316537</v>
          </cell>
          <cell r="D614" t="str">
            <v>NANCY</v>
          </cell>
        </row>
        <row r="615">
          <cell r="C615">
            <v>52890552</v>
          </cell>
          <cell r="D615" t="str">
            <v>Carolina</v>
          </cell>
        </row>
        <row r="616">
          <cell r="C616">
            <v>80123359</v>
          </cell>
          <cell r="D616" t="str">
            <v xml:space="preserve">Fredy </v>
          </cell>
        </row>
        <row r="617">
          <cell r="C617">
            <v>52754598</v>
          </cell>
          <cell r="D617" t="str">
            <v xml:space="preserve">Yamile </v>
          </cell>
        </row>
        <row r="618">
          <cell r="C618">
            <v>1073692978</v>
          </cell>
          <cell r="D618" t="str">
            <v>Ingrid</v>
          </cell>
        </row>
        <row r="619">
          <cell r="C619">
            <v>1012337340</v>
          </cell>
          <cell r="D619" t="str">
            <v>Sandra</v>
          </cell>
        </row>
        <row r="620">
          <cell r="C620">
            <v>1022386603</v>
          </cell>
          <cell r="D620" t="str">
            <v>LINA</v>
          </cell>
        </row>
        <row r="621">
          <cell r="C621">
            <v>72003185</v>
          </cell>
          <cell r="D621" t="str">
            <v>LUIS</v>
          </cell>
        </row>
        <row r="622">
          <cell r="C622">
            <v>37312817</v>
          </cell>
          <cell r="D622" t="str">
            <v xml:space="preserve">Martha </v>
          </cell>
        </row>
        <row r="623">
          <cell r="C623">
            <v>1121853245</v>
          </cell>
          <cell r="D623" t="str">
            <v>Kelly</v>
          </cell>
        </row>
        <row r="624">
          <cell r="C624">
            <v>1108453620</v>
          </cell>
          <cell r="D624" t="str">
            <v xml:space="preserve">Jennifer </v>
          </cell>
        </row>
        <row r="625">
          <cell r="C625">
            <v>80829595</v>
          </cell>
          <cell r="D625" t="str">
            <v>Juan</v>
          </cell>
        </row>
        <row r="626">
          <cell r="C626">
            <v>1030594099</v>
          </cell>
          <cell r="D626" t="str">
            <v>Monica</v>
          </cell>
        </row>
        <row r="627">
          <cell r="C627">
            <v>52190125</v>
          </cell>
          <cell r="D627" t="str">
            <v xml:space="preserve">Jaidy </v>
          </cell>
        </row>
        <row r="628">
          <cell r="C628">
            <v>7950385</v>
          </cell>
          <cell r="D628" t="str">
            <v>Jose</v>
          </cell>
        </row>
        <row r="629">
          <cell r="C629">
            <v>79277856</v>
          </cell>
          <cell r="D629" t="str">
            <v>German</v>
          </cell>
        </row>
        <row r="630">
          <cell r="C630">
            <v>1057464863</v>
          </cell>
          <cell r="D630" t="str">
            <v>Caren</v>
          </cell>
        </row>
        <row r="631">
          <cell r="C631">
            <v>51667964</v>
          </cell>
          <cell r="D631" t="str">
            <v>Mercedes</v>
          </cell>
        </row>
        <row r="632">
          <cell r="C632">
            <v>1007365380</v>
          </cell>
          <cell r="D632" t="str">
            <v>Durley</v>
          </cell>
        </row>
        <row r="633">
          <cell r="C633">
            <v>53097688</v>
          </cell>
          <cell r="D633" t="str">
            <v xml:space="preserve">Sandra </v>
          </cell>
        </row>
        <row r="634">
          <cell r="C634">
            <v>36451737</v>
          </cell>
          <cell r="D634" t="str">
            <v>Monica</v>
          </cell>
        </row>
        <row r="635">
          <cell r="C635">
            <v>1070010749</v>
          </cell>
          <cell r="D635" t="str">
            <v xml:space="preserve">María </v>
          </cell>
        </row>
        <row r="636">
          <cell r="C636">
            <v>53077502</v>
          </cell>
          <cell r="D636" t="str">
            <v>Yohana</v>
          </cell>
        </row>
        <row r="637">
          <cell r="C637">
            <v>52519600</v>
          </cell>
          <cell r="D637" t="str">
            <v xml:space="preserve">Maria </v>
          </cell>
        </row>
        <row r="638">
          <cell r="C638">
            <v>53133245</v>
          </cell>
          <cell r="D638" t="str">
            <v>Kelly</v>
          </cell>
        </row>
        <row r="639">
          <cell r="C639">
            <v>1030598973</v>
          </cell>
          <cell r="D639" t="str">
            <v>ERIKA</v>
          </cell>
        </row>
        <row r="640">
          <cell r="C640">
            <v>1233491995</v>
          </cell>
          <cell r="D640" t="str">
            <v>Karen</v>
          </cell>
        </row>
        <row r="641">
          <cell r="C641">
            <v>1012389286</v>
          </cell>
          <cell r="D641" t="str">
            <v>Gisell</v>
          </cell>
        </row>
        <row r="642">
          <cell r="C642">
            <v>1057577442</v>
          </cell>
          <cell r="D642" t="str">
            <v>ALEYDIS</v>
          </cell>
        </row>
        <row r="643">
          <cell r="C643">
            <v>51634569</v>
          </cell>
          <cell r="D643" t="str">
            <v>Diana</v>
          </cell>
        </row>
        <row r="644">
          <cell r="C644">
            <v>52744375</v>
          </cell>
          <cell r="D644" t="str">
            <v>Dolly</v>
          </cell>
        </row>
        <row r="645">
          <cell r="C645">
            <v>51659350</v>
          </cell>
          <cell r="D645" t="str">
            <v>Blanca</v>
          </cell>
        </row>
        <row r="646">
          <cell r="C646">
            <v>1016034073</v>
          </cell>
          <cell r="D646" t="str">
            <v>Jairo</v>
          </cell>
        </row>
        <row r="647">
          <cell r="C647">
            <v>1012447595</v>
          </cell>
          <cell r="D647" t="str">
            <v xml:space="preserve">Deissy </v>
          </cell>
        </row>
        <row r="648">
          <cell r="C648">
            <v>51789153</v>
          </cell>
          <cell r="D648" t="str">
            <v>Maria del</v>
          </cell>
        </row>
        <row r="649">
          <cell r="C649">
            <v>1022935970</v>
          </cell>
          <cell r="D649" t="str">
            <v>STEVEN</v>
          </cell>
        </row>
        <row r="650">
          <cell r="C650">
            <v>1124049468</v>
          </cell>
          <cell r="D650" t="str">
            <v>Angela</v>
          </cell>
        </row>
        <row r="651">
          <cell r="C651">
            <v>79793638</v>
          </cell>
          <cell r="D651" t="str">
            <v xml:space="preserve">Iván </v>
          </cell>
        </row>
        <row r="652">
          <cell r="C652">
            <v>51987106</v>
          </cell>
          <cell r="D652" t="str">
            <v>Nancy</v>
          </cell>
        </row>
        <row r="653">
          <cell r="C653">
            <v>51662134</v>
          </cell>
          <cell r="D653" t="str">
            <v>Ruby</v>
          </cell>
        </row>
        <row r="654">
          <cell r="C654">
            <v>4107013</v>
          </cell>
          <cell r="D654" t="str">
            <v>Hugo</v>
          </cell>
        </row>
        <row r="655">
          <cell r="C655">
            <v>1010191896</v>
          </cell>
          <cell r="D655" t="str">
            <v>DAVID</v>
          </cell>
        </row>
        <row r="656">
          <cell r="C656">
            <v>52881334</v>
          </cell>
          <cell r="D656" t="str">
            <v>Claudia</v>
          </cell>
        </row>
        <row r="657">
          <cell r="C657">
            <v>52771569</v>
          </cell>
          <cell r="D657" t="str">
            <v>NINI</v>
          </cell>
        </row>
        <row r="658">
          <cell r="C658">
            <v>52890430</v>
          </cell>
          <cell r="D658" t="str">
            <v xml:space="preserve">Nohemí </v>
          </cell>
        </row>
        <row r="659">
          <cell r="C659">
            <v>1026584183</v>
          </cell>
          <cell r="D659" t="str">
            <v xml:space="preserve">Karen </v>
          </cell>
        </row>
        <row r="660">
          <cell r="C660">
            <v>52508396</v>
          </cell>
          <cell r="D660" t="str">
            <v xml:space="preserve">Dennys </v>
          </cell>
        </row>
        <row r="661">
          <cell r="C661">
            <v>52842647</v>
          </cell>
          <cell r="D661" t="str">
            <v>Ingrid</v>
          </cell>
        </row>
        <row r="662">
          <cell r="C662">
            <v>1022423359</v>
          </cell>
          <cell r="D662" t="str">
            <v xml:space="preserve">Ingrid </v>
          </cell>
        </row>
        <row r="663">
          <cell r="C663">
            <v>51848253</v>
          </cell>
          <cell r="D663" t="str">
            <v>Marlen</v>
          </cell>
        </row>
        <row r="664">
          <cell r="C664">
            <v>35411563</v>
          </cell>
          <cell r="D664" t="str">
            <v>Luz</v>
          </cell>
        </row>
        <row r="665">
          <cell r="C665">
            <v>1233489042</v>
          </cell>
          <cell r="D665" t="str">
            <v xml:space="preserve">Jeidy </v>
          </cell>
        </row>
        <row r="666">
          <cell r="C666">
            <v>34614601</v>
          </cell>
          <cell r="D666" t="str">
            <v xml:space="preserve">Ana </v>
          </cell>
        </row>
        <row r="667">
          <cell r="C667">
            <v>51947644</v>
          </cell>
          <cell r="D667" t="str">
            <v xml:space="preserve">Luz </v>
          </cell>
        </row>
        <row r="668">
          <cell r="C668">
            <v>11428810</v>
          </cell>
          <cell r="D668" t="str">
            <v>JOSUE</v>
          </cell>
        </row>
        <row r="669">
          <cell r="C669">
            <v>52760554</v>
          </cell>
          <cell r="D669" t="str">
            <v>YURI</v>
          </cell>
        </row>
        <row r="670">
          <cell r="C670">
            <v>55225722</v>
          </cell>
          <cell r="D670" t="str">
            <v>SHAIHDDERS</v>
          </cell>
        </row>
        <row r="671">
          <cell r="C671">
            <v>19395932</v>
          </cell>
          <cell r="D671" t="str">
            <v>Luis</v>
          </cell>
        </row>
        <row r="672">
          <cell r="C672">
            <v>1018419036</v>
          </cell>
          <cell r="D672" t="str">
            <v>Zuley</v>
          </cell>
        </row>
        <row r="673">
          <cell r="C673">
            <v>1110460670</v>
          </cell>
          <cell r="D673" t="str">
            <v>CAMILO</v>
          </cell>
        </row>
        <row r="674">
          <cell r="C674">
            <v>52489792</v>
          </cell>
          <cell r="D674" t="str">
            <v>Carmen</v>
          </cell>
        </row>
        <row r="675">
          <cell r="C675">
            <v>1013663792</v>
          </cell>
          <cell r="D675" t="str">
            <v xml:space="preserve">DANNA </v>
          </cell>
        </row>
        <row r="676">
          <cell r="C676">
            <v>52446529</v>
          </cell>
          <cell r="D676" t="str">
            <v xml:space="preserve">Luz </v>
          </cell>
        </row>
        <row r="677">
          <cell r="C677">
            <v>1023012865</v>
          </cell>
          <cell r="D677" t="str">
            <v>Tatiana</v>
          </cell>
        </row>
        <row r="678">
          <cell r="C678">
            <v>1012433632</v>
          </cell>
          <cell r="D678" t="str">
            <v xml:space="preserve">Lina </v>
          </cell>
        </row>
        <row r="679">
          <cell r="C679">
            <v>43563711</v>
          </cell>
          <cell r="D679" t="str">
            <v>Beatriz</v>
          </cell>
        </row>
        <row r="680">
          <cell r="C680">
            <v>37575923</v>
          </cell>
          <cell r="D680" t="str">
            <v>Carmen</v>
          </cell>
        </row>
        <row r="681">
          <cell r="C681">
            <v>52129013</v>
          </cell>
          <cell r="D681" t="str">
            <v>Luz</v>
          </cell>
        </row>
        <row r="682">
          <cell r="C682">
            <v>1014252449</v>
          </cell>
          <cell r="D682" t="str">
            <v xml:space="preserve">JUAN </v>
          </cell>
        </row>
        <row r="683">
          <cell r="C683">
            <v>1023890884</v>
          </cell>
          <cell r="D683" t="str">
            <v xml:space="preserve">JULLY </v>
          </cell>
        </row>
        <row r="684">
          <cell r="C684">
            <v>1015469029</v>
          </cell>
          <cell r="D684" t="str">
            <v>Leidy</v>
          </cell>
        </row>
        <row r="685">
          <cell r="C685">
            <v>52442330</v>
          </cell>
          <cell r="D685" t="str">
            <v xml:space="preserve">Angela </v>
          </cell>
        </row>
        <row r="686">
          <cell r="C686">
            <v>1010064164</v>
          </cell>
          <cell r="D686" t="str">
            <v xml:space="preserve">Laura </v>
          </cell>
        </row>
        <row r="687">
          <cell r="C687">
            <v>80364342</v>
          </cell>
          <cell r="D687" t="str">
            <v>Fabio</v>
          </cell>
        </row>
        <row r="688">
          <cell r="C688">
            <v>39649375</v>
          </cell>
          <cell r="D688" t="str">
            <v>Maria</v>
          </cell>
        </row>
        <row r="689">
          <cell r="C689">
            <v>1127920511</v>
          </cell>
          <cell r="D689" t="str">
            <v>Magaly</v>
          </cell>
        </row>
        <row r="690">
          <cell r="C690">
            <v>80215744</v>
          </cell>
          <cell r="D690" t="str">
            <v>Carlos</v>
          </cell>
        </row>
        <row r="691">
          <cell r="C691">
            <v>52760554</v>
          </cell>
          <cell r="D691" t="str">
            <v>Yuri</v>
          </cell>
        </row>
        <row r="692">
          <cell r="C692">
            <v>1012374646</v>
          </cell>
          <cell r="D692" t="str">
            <v xml:space="preserve">Yordhan </v>
          </cell>
        </row>
        <row r="693">
          <cell r="C693">
            <v>1015445059</v>
          </cell>
          <cell r="D693" t="str">
            <v>Cindy</v>
          </cell>
        </row>
        <row r="694">
          <cell r="C694">
            <v>1233910470</v>
          </cell>
          <cell r="D694" t="str">
            <v xml:space="preserve">Daniela </v>
          </cell>
        </row>
        <row r="695">
          <cell r="C695">
            <v>1016086520</v>
          </cell>
          <cell r="D695" t="str">
            <v xml:space="preserve">Christian </v>
          </cell>
        </row>
        <row r="696">
          <cell r="C696">
            <v>52032107</v>
          </cell>
          <cell r="D696" t="str">
            <v>Mayte</v>
          </cell>
        </row>
        <row r="697">
          <cell r="C697">
            <v>1072925629</v>
          </cell>
          <cell r="D697" t="str">
            <v>Geraldine</v>
          </cell>
        </row>
        <row r="698">
          <cell r="C698">
            <v>1010015640</v>
          </cell>
          <cell r="D698" t="str">
            <v>Mileydi</v>
          </cell>
        </row>
        <row r="699">
          <cell r="C699">
            <v>1012388390</v>
          </cell>
          <cell r="D699" t="str">
            <v xml:space="preserve">Valeria </v>
          </cell>
        </row>
        <row r="700">
          <cell r="C700">
            <v>1032454676</v>
          </cell>
          <cell r="D700" t="str">
            <v xml:space="preserve">Juliet </v>
          </cell>
        </row>
        <row r="701">
          <cell r="C701">
            <v>52759474</v>
          </cell>
          <cell r="D701" t="str">
            <v xml:space="preserve">Maryuri </v>
          </cell>
        </row>
        <row r="702">
          <cell r="C702">
            <v>53130063</v>
          </cell>
          <cell r="D702" t="str">
            <v>Diana</v>
          </cell>
        </row>
        <row r="703">
          <cell r="C703">
            <v>1031163751</v>
          </cell>
          <cell r="D703" t="str">
            <v>laura</v>
          </cell>
        </row>
        <row r="704">
          <cell r="C704">
            <v>1073679048</v>
          </cell>
          <cell r="D704" t="str">
            <v xml:space="preserve">Norys </v>
          </cell>
        </row>
        <row r="705">
          <cell r="C705">
            <v>52853078</v>
          </cell>
          <cell r="D705" t="str">
            <v>DIANA</v>
          </cell>
        </row>
        <row r="706">
          <cell r="C706">
            <v>1030604569</v>
          </cell>
          <cell r="D706" t="str">
            <v>Luz</v>
          </cell>
        </row>
        <row r="707">
          <cell r="C707">
            <v>51713354</v>
          </cell>
          <cell r="D707" t="str">
            <v xml:space="preserve">Carmen </v>
          </cell>
        </row>
        <row r="708">
          <cell r="C708">
            <v>1024472749</v>
          </cell>
          <cell r="D708" t="str">
            <v>Jasbleidy</v>
          </cell>
        </row>
        <row r="709">
          <cell r="C709">
            <v>34562844</v>
          </cell>
          <cell r="D709" t="str">
            <v>Maria</v>
          </cell>
        </row>
        <row r="710">
          <cell r="C710">
            <v>1016075268</v>
          </cell>
          <cell r="D710" t="str">
            <v>Olga</v>
          </cell>
        </row>
        <row r="711">
          <cell r="C711">
            <v>1019027923</v>
          </cell>
          <cell r="D711" t="str">
            <v>Yeigson</v>
          </cell>
        </row>
        <row r="712">
          <cell r="C712">
            <v>1026282382</v>
          </cell>
          <cell r="D712" t="str">
            <v>Andrea</v>
          </cell>
        </row>
        <row r="713">
          <cell r="C713">
            <v>1018484522</v>
          </cell>
          <cell r="D713" t="str">
            <v xml:space="preserve">Julián </v>
          </cell>
        </row>
        <row r="714">
          <cell r="C714">
            <v>39547626</v>
          </cell>
          <cell r="D714" t="str">
            <v>Lina</v>
          </cell>
        </row>
        <row r="715">
          <cell r="C715">
            <v>1031139309</v>
          </cell>
          <cell r="D715" t="str">
            <v xml:space="preserve">Nataly </v>
          </cell>
        </row>
        <row r="716">
          <cell r="C716">
            <v>52784134</v>
          </cell>
          <cell r="D716" t="str">
            <v>Brianna</v>
          </cell>
        </row>
        <row r="717">
          <cell r="C717">
            <v>1023979266</v>
          </cell>
          <cell r="D717" t="str">
            <v>Marta</v>
          </cell>
        </row>
        <row r="718">
          <cell r="C718">
            <v>1024514867</v>
          </cell>
          <cell r="D718" t="str">
            <v>luisa</v>
          </cell>
        </row>
        <row r="719">
          <cell r="C719">
            <v>1031172963</v>
          </cell>
          <cell r="D719" t="str">
            <v>luz</v>
          </cell>
        </row>
        <row r="720">
          <cell r="C720">
            <v>52952627</v>
          </cell>
          <cell r="D720" t="str">
            <v>Luz</v>
          </cell>
        </row>
        <row r="721">
          <cell r="C721">
            <v>12335070466</v>
          </cell>
          <cell r="D721" t="str">
            <v xml:space="preserve">Anguie </v>
          </cell>
        </row>
        <row r="722">
          <cell r="C722">
            <v>12964074</v>
          </cell>
          <cell r="D722" t="str">
            <v>Jose</v>
          </cell>
        </row>
        <row r="723">
          <cell r="C723">
            <v>79811750</v>
          </cell>
          <cell r="D723" t="str">
            <v xml:space="preserve">José </v>
          </cell>
        </row>
        <row r="724">
          <cell r="C724">
            <v>1024563195</v>
          </cell>
          <cell r="D724" t="str">
            <v>Jose</v>
          </cell>
        </row>
        <row r="725">
          <cell r="C725">
            <v>1033769168</v>
          </cell>
          <cell r="D725" t="str">
            <v xml:space="preserve">Ana </v>
          </cell>
        </row>
        <row r="726">
          <cell r="C726">
            <v>52504210</v>
          </cell>
          <cell r="D726" t="str">
            <v xml:space="preserve">Maria </v>
          </cell>
        </row>
        <row r="727">
          <cell r="C727">
            <v>39648654</v>
          </cell>
          <cell r="D727" t="str">
            <v>Yolima</v>
          </cell>
        </row>
        <row r="728">
          <cell r="C728">
            <v>80272417</v>
          </cell>
          <cell r="D728" t="str">
            <v>José</v>
          </cell>
        </row>
        <row r="729">
          <cell r="C729">
            <v>45453273</v>
          </cell>
          <cell r="D729" t="str">
            <v>Josefa</v>
          </cell>
        </row>
        <row r="730">
          <cell r="C730">
            <v>79058477</v>
          </cell>
          <cell r="D730" t="str">
            <v xml:space="preserve">Jesús </v>
          </cell>
        </row>
        <row r="731">
          <cell r="C731">
            <v>23176170</v>
          </cell>
          <cell r="D731" t="str">
            <v>Erley</v>
          </cell>
        </row>
        <row r="732">
          <cell r="C732">
            <v>51640518</v>
          </cell>
          <cell r="D732" t="str">
            <v>Nancy</v>
          </cell>
        </row>
        <row r="733">
          <cell r="C733">
            <v>80731617</v>
          </cell>
          <cell r="D733" t="str">
            <v xml:space="preserve">WILMER </v>
          </cell>
        </row>
        <row r="734">
          <cell r="C734">
            <v>1049619130</v>
          </cell>
          <cell r="D734" t="str">
            <v>ANGELICA</v>
          </cell>
        </row>
        <row r="735">
          <cell r="C735">
            <v>1012392576</v>
          </cell>
          <cell r="D735" t="str">
            <v xml:space="preserve">Michael </v>
          </cell>
        </row>
        <row r="736">
          <cell r="C736">
            <v>1070020178</v>
          </cell>
          <cell r="D736" t="str">
            <v>Carlos</v>
          </cell>
        </row>
        <row r="737">
          <cell r="C737">
            <v>1030648816</v>
          </cell>
          <cell r="D737" t="str">
            <v xml:space="preserve">karen </v>
          </cell>
        </row>
        <row r="738">
          <cell r="C738">
            <v>1057918481</v>
          </cell>
          <cell r="D738" t="str">
            <v>Sandra</v>
          </cell>
        </row>
        <row r="739">
          <cell r="C739">
            <v>52871195</v>
          </cell>
          <cell r="D739" t="str">
            <v>Lady</v>
          </cell>
        </row>
        <row r="740">
          <cell r="C740">
            <v>52542762</v>
          </cell>
          <cell r="D740" t="str">
            <v>LIGIA</v>
          </cell>
        </row>
        <row r="741">
          <cell r="C741">
            <v>52315067</v>
          </cell>
          <cell r="D741" t="str">
            <v xml:space="preserve">Miralba </v>
          </cell>
        </row>
        <row r="742">
          <cell r="C742">
            <v>79558659</v>
          </cell>
          <cell r="D742" t="str">
            <v>EDGAR</v>
          </cell>
        </row>
        <row r="743">
          <cell r="C743">
            <v>51784633</v>
          </cell>
          <cell r="D743" t="str">
            <v>Claudia</v>
          </cell>
        </row>
        <row r="744">
          <cell r="C744">
            <v>1032472953</v>
          </cell>
          <cell r="D744" t="str">
            <v>Tania</v>
          </cell>
        </row>
        <row r="745">
          <cell r="C745">
            <v>51998229</v>
          </cell>
          <cell r="D745" t="str">
            <v>Maria</v>
          </cell>
        </row>
        <row r="746">
          <cell r="C746">
            <v>1140814595</v>
          </cell>
          <cell r="D746" t="str">
            <v>Leidys</v>
          </cell>
        </row>
        <row r="747">
          <cell r="C747">
            <v>1022941117</v>
          </cell>
          <cell r="D747" t="str">
            <v>Mercedes</v>
          </cell>
        </row>
        <row r="748">
          <cell r="C748">
            <v>1073676614</v>
          </cell>
          <cell r="D748" t="str">
            <v>Mónica</v>
          </cell>
        </row>
        <row r="749">
          <cell r="C749">
            <v>52730580</v>
          </cell>
          <cell r="D749" t="str">
            <v>Sandra</v>
          </cell>
        </row>
        <row r="750">
          <cell r="C750">
            <v>51974254</v>
          </cell>
          <cell r="D750" t="str">
            <v>sandra</v>
          </cell>
        </row>
        <row r="751">
          <cell r="C751">
            <v>1000136255</v>
          </cell>
          <cell r="D751" t="str">
            <v>Edwin</v>
          </cell>
        </row>
        <row r="752">
          <cell r="C752">
            <v>72055473</v>
          </cell>
          <cell r="D752" t="str">
            <v>Carlos</v>
          </cell>
        </row>
        <row r="753">
          <cell r="C753">
            <v>51795579</v>
          </cell>
          <cell r="D753" t="str">
            <v>Gilma</v>
          </cell>
        </row>
        <row r="754">
          <cell r="C754" t="str">
            <v>51969093 de bogota</v>
          </cell>
          <cell r="D754" t="str">
            <v xml:space="preserve">DIANA </v>
          </cell>
        </row>
        <row r="755">
          <cell r="C755">
            <v>52313868</v>
          </cell>
          <cell r="D755" t="str">
            <v xml:space="preserve">Sandra </v>
          </cell>
        </row>
        <row r="756">
          <cell r="C756">
            <v>79303862</v>
          </cell>
          <cell r="D756" t="str">
            <v>Javier</v>
          </cell>
        </row>
        <row r="757">
          <cell r="C757">
            <v>1233504218</v>
          </cell>
          <cell r="D757" t="str">
            <v>Tannia</v>
          </cell>
        </row>
        <row r="758">
          <cell r="C758">
            <v>1070942388</v>
          </cell>
          <cell r="D758" t="str">
            <v xml:space="preserve">Jorge </v>
          </cell>
        </row>
        <row r="759">
          <cell r="C759">
            <v>52447476</v>
          </cell>
          <cell r="D759" t="str">
            <v xml:space="preserve">Sonia </v>
          </cell>
        </row>
        <row r="760">
          <cell r="C760">
            <v>52469097</v>
          </cell>
          <cell r="D760" t="str">
            <v>heidy</v>
          </cell>
        </row>
        <row r="761">
          <cell r="C761">
            <v>1022346817</v>
          </cell>
          <cell r="D761" t="str">
            <v>Wendy</v>
          </cell>
        </row>
        <row r="762">
          <cell r="C762">
            <v>4252586</v>
          </cell>
          <cell r="D762" t="str">
            <v>JOSE</v>
          </cell>
        </row>
        <row r="763">
          <cell r="C763">
            <v>1116156830</v>
          </cell>
          <cell r="D763" t="str">
            <v>Claudia</v>
          </cell>
        </row>
        <row r="764">
          <cell r="C764">
            <v>79157799</v>
          </cell>
          <cell r="D764" t="str">
            <v>OSWALDO</v>
          </cell>
        </row>
        <row r="765">
          <cell r="C765">
            <v>52333986</v>
          </cell>
          <cell r="D765" t="str">
            <v>SARITA</v>
          </cell>
        </row>
        <row r="766">
          <cell r="C766">
            <v>1037627559</v>
          </cell>
          <cell r="D766" t="str">
            <v>Alejandra</v>
          </cell>
        </row>
        <row r="767">
          <cell r="C767">
            <v>1047440581</v>
          </cell>
          <cell r="D767" t="str">
            <v>CAROLINA</v>
          </cell>
        </row>
        <row r="768">
          <cell r="C768">
            <v>1023896019</v>
          </cell>
          <cell r="D768" t="str">
            <v xml:space="preserve">María </v>
          </cell>
        </row>
        <row r="769">
          <cell r="C769">
            <v>1018510288</v>
          </cell>
          <cell r="D769" t="str">
            <v>Laura</v>
          </cell>
        </row>
        <row r="770">
          <cell r="C770">
            <v>1018454957</v>
          </cell>
          <cell r="D770" t="str">
            <v>Karen</v>
          </cell>
        </row>
        <row r="771">
          <cell r="C771">
            <v>1069730888</v>
          </cell>
          <cell r="D771" t="str">
            <v xml:space="preserve">Eider </v>
          </cell>
        </row>
        <row r="772">
          <cell r="C772">
            <v>39748360</v>
          </cell>
          <cell r="D772" t="str">
            <v>Stella</v>
          </cell>
        </row>
        <row r="773">
          <cell r="C773">
            <v>1014217497</v>
          </cell>
          <cell r="D773" t="str">
            <v>SANTIAGO</v>
          </cell>
        </row>
        <row r="774">
          <cell r="C774">
            <v>17630893</v>
          </cell>
          <cell r="D774" t="str">
            <v xml:space="preserve">Mariano </v>
          </cell>
        </row>
        <row r="775">
          <cell r="C775">
            <v>1123084694</v>
          </cell>
          <cell r="D775" t="str">
            <v>Jenifer</v>
          </cell>
        </row>
        <row r="776">
          <cell r="C776">
            <v>51730739</v>
          </cell>
          <cell r="D776" t="str">
            <v>Gloria</v>
          </cell>
        </row>
        <row r="777">
          <cell r="C777">
            <v>79400756</v>
          </cell>
          <cell r="D777" t="str">
            <v>Jaime</v>
          </cell>
        </row>
        <row r="778">
          <cell r="C778">
            <v>1022961296</v>
          </cell>
          <cell r="D778" t="str">
            <v xml:space="preserve">Wilson </v>
          </cell>
        </row>
        <row r="779">
          <cell r="C779">
            <v>79771479</v>
          </cell>
          <cell r="D779" t="str">
            <v xml:space="preserve">Wverly </v>
          </cell>
        </row>
        <row r="780">
          <cell r="C780">
            <v>39616861</v>
          </cell>
          <cell r="D780" t="str">
            <v>Luz</v>
          </cell>
        </row>
        <row r="781">
          <cell r="C781">
            <v>1019015134</v>
          </cell>
          <cell r="D781" t="str">
            <v xml:space="preserve">Yaquelin </v>
          </cell>
        </row>
        <row r="782">
          <cell r="C782">
            <v>1023954088</v>
          </cell>
          <cell r="D782" t="str">
            <v>leidy</v>
          </cell>
        </row>
        <row r="783">
          <cell r="C783">
            <v>52757046</v>
          </cell>
          <cell r="D783" t="str">
            <v>Viky</v>
          </cell>
        </row>
        <row r="784">
          <cell r="C784">
            <v>1024480846</v>
          </cell>
          <cell r="D784" t="str">
            <v xml:space="preserve">Leidi </v>
          </cell>
        </row>
        <row r="785">
          <cell r="C785">
            <v>53892749</v>
          </cell>
          <cell r="D785" t="str">
            <v>Ana</v>
          </cell>
        </row>
        <row r="786">
          <cell r="C786">
            <v>53102203</v>
          </cell>
          <cell r="D786" t="str">
            <v>Gopi</v>
          </cell>
        </row>
        <row r="787">
          <cell r="C787">
            <v>1026295881</v>
          </cell>
          <cell r="D787" t="str">
            <v xml:space="preserve">Mayorli </v>
          </cell>
        </row>
        <row r="788">
          <cell r="C788">
            <v>52530813</v>
          </cell>
          <cell r="D788" t="str">
            <v xml:space="preserve">Angie </v>
          </cell>
        </row>
        <row r="789">
          <cell r="C789">
            <v>3096034</v>
          </cell>
          <cell r="D789" t="str">
            <v>VICTOR</v>
          </cell>
        </row>
        <row r="790">
          <cell r="C790">
            <v>1022947127</v>
          </cell>
          <cell r="D790" t="str">
            <v>Nilva</v>
          </cell>
        </row>
        <row r="791">
          <cell r="C791">
            <v>51783938</v>
          </cell>
          <cell r="D791" t="str">
            <v xml:space="preserve">Ana </v>
          </cell>
        </row>
        <row r="792">
          <cell r="C792">
            <v>1026587750</v>
          </cell>
          <cell r="D792" t="str">
            <v>Mauricio</v>
          </cell>
        </row>
        <row r="793">
          <cell r="C793">
            <v>1024498713</v>
          </cell>
          <cell r="D793" t="str">
            <v xml:space="preserve">Diana </v>
          </cell>
        </row>
        <row r="794">
          <cell r="C794">
            <v>1018407804</v>
          </cell>
          <cell r="D794" t="str">
            <v xml:space="preserve">Andrea </v>
          </cell>
        </row>
        <row r="795">
          <cell r="C795">
            <v>53135820</v>
          </cell>
          <cell r="D795" t="str">
            <v xml:space="preserve">Jully </v>
          </cell>
        </row>
        <row r="796">
          <cell r="C796">
            <v>52467950</v>
          </cell>
          <cell r="D796" t="str">
            <v>LUZ</v>
          </cell>
        </row>
        <row r="797">
          <cell r="C797">
            <v>1019109738</v>
          </cell>
          <cell r="D797" t="str">
            <v>Sergio</v>
          </cell>
        </row>
        <row r="798">
          <cell r="C798">
            <v>53890507</v>
          </cell>
          <cell r="D798" t="str">
            <v>Lady</v>
          </cell>
        </row>
        <row r="799">
          <cell r="C799">
            <v>1032402798</v>
          </cell>
          <cell r="D799" t="str">
            <v>David</v>
          </cell>
        </row>
        <row r="800">
          <cell r="C800">
            <v>1030551266</v>
          </cell>
          <cell r="D800" t="str">
            <v xml:space="preserve">Jeimmy </v>
          </cell>
        </row>
        <row r="801">
          <cell r="C801">
            <v>80053071</v>
          </cell>
          <cell r="D801" t="str">
            <v xml:space="preserve">Henrry </v>
          </cell>
        </row>
        <row r="802">
          <cell r="C802">
            <v>1031148486</v>
          </cell>
          <cell r="D802" t="str">
            <v>Gloria</v>
          </cell>
        </row>
        <row r="803">
          <cell r="C803">
            <v>39676793</v>
          </cell>
          <cell r="D803" t="str">
            <v>Angelica</v>
          </cell>
        </row>
        <row r="804">
          <cell r="C804">
            <v>80828561</v>
          </cell>
          <cell r="D804" t="str">
            <v>Carlos</v>
          </cell>
        </row>
        <row r="805">
          <cell r="C805">
            <v>1233507014</v>
          </cell>
          <cell r="D805" t="str">
            <v>Anyi</v>
          </cell>
        </row>
        <row r="806">
          <cell r="C806">
            <v>1016012475</v>
          </cell>
          <cell r="D806" t="str">
            <v xml:space="preserve">Raquel </v>
          </cell>
        </row>
        <row r="807">
          <cell r="C807">
            <v>19383058</v>
          </cell>
          <cell r="D807" t="str">
            <v xml:space="preserve">Bernardo </v>
          </cell>
        </row>
        <row r="808">
          <cell r="C808">
            <v>22116415</v>
          </cell>
          <cell r="D808" t="str">
            <v>Luz</v>
          </cell>
        </row>
        <row r="809">
          <cell r="C809">
            <v>1014236609</v>
          </cell>
          <cell r="D809" t="str">
            <v xml:space="preserve">María </v>
          </cell>
        </row>
        <row r="810">
          <cell r="C810">
            <v>51950073</v>
          </cell>
          <cell r="D810" t="str">
            <v>LILIA</v>
          </cell>
        </row>
        <row r="811">
          <cell r="C811">
            <v>79539717</v>
          </cell>
          <cell r="D811" t="str">
            <v>Edgar</v>
          </cell>
        </row>
        <row r="812">
          <cell r="C812">
            <v>1023862485</v>
          </cell>
          <cell r="D812" t="str">
            <v xml:space="preserve">Jose </v>
          </cell>
        </row>
        <row r="813">
          <cell r="C813">
            <v>1018421154</v>
          </cell>
          <cell r="D813" t="str">
            <v>Brigitte</v>
          </cell>
        </row>
        <row r="814">
          <cell r="C814">
            <v>1071303547</v>
          </cell>
          <cell r="D814" t="str">
            <v>Dexi</v>
          </cell>
        </row>
        <row r="815">
          <cell r="C815">
            <v>1072666717</v>
          </cell>
          <cell r="D815" t="str">
            <v>HELMUTH</v>
          </cell>
        </row>
        <row r="816">
          <cell r="C816">
            <v>1082976984</v>
          </cell>
          <cell r="D816" t="str">
            <v>Antonio</v>
          </cell>
        </row>
        <row r="817">
          <cell r="C817">
            <v>1013646975</v>
          </cell>
          <cell r="D817" t="str">
            <v xml:space="preserve">Tatiana </v>
          </cell>
        </row>
        <row r="818">
          <cell r="C818">
            <v>1026575099</v>
          </cell>
          <cell r="D818" t="str">
            <v>Juan</v>
          </cell>
        </row>
        <row r="819">
          <cell r="C819">
            <v>1110472399</v>
          </cell>
          <cell r="D819" t="str">
            <v xml:space="preserve">Andrés </v>
          </cell>
        </row>
        <row r="820">
          <cell r="C820">
            <v>1110524229</v>
          </cell>
          <cell r="D820" t="str">
            <v>Alejandro</v>
          </cell>
        </row>
        <row r="821">
          <cell r="C821">
            <v>80076398</v>
          </cell>
          <cell r="D821" t="str">
            <v>Cesar</v>
          </cell>
        </row>
        <row r="822">
          <cell r="C822">
            <v>1090398416</v>
          </cell>
          <cell r="D822" t="str">
            <v>Jaime</v>
          </cell>
        </row>
        <row r="823">
          <cell r="C823">
            <v>1018454596</v>
          </cell>
          <cell r="D823" t="str">
            <v xml:space="preserve">Johanna </v>
          </cell>
        </row>
        <row r="824">
          <cell r="C824">
            <v>1032431826</v>
          </cell>
          <cell r="D824" t="str">
            <v>Gina</v>
          </cell>
        </row>
        <row r="825">
          <cell r="C825">
            <v>1018427787</v>
          </cell>
          <cell r="D825" t="str">
            <v xml:space="preserve">Cristian </v>
          </cell>
        </row>
        <row r="826">
          <cell r="C826">
            <v>52005296</v>
          </cell>
          <cell r="D826" t="str">
            <v>Diana</v>
          </cell>
        </row>
        <row r="827">
          <cell r="C827">
            <v>1033782507</v>
          </cell>
          <cell r="D827" t="str">
            <v>Lina</v>
          </cell>
        </row>
        <row r="828">
          <cell r="C828">
            <v>35375390</v>
          </cell>
          <cell r="D828" t="str">
            <v xml:space="preserve">MARLENE </v>
          </cell>
        </row>
        <row r="829">
          <cell r="C829">
            <v>53116811</v>
          </cell>
          <cell r="D829" t="str">
            <v>Yuli</v>
          </cell>
        </row>
        <row r="830">
          <cell r="C830">
            <v>1020740825</v>
          </cell>
          <cell r="D830" t="str">
            <v>DAVID</v>
          </cell>
        </row>
        <row r="831">
          <cell r="C831">
            <v>1030584940</v>
          </cell>
          <cell r="D831" t="str">
            <v>Andrea</v>
          </cell>
        </row>
        <row r="832">
          <cell r="C832">
            <v>1070967524</v>
          </cell>
          <cell r="D832" t="str">
            <v xml:space="preserve">Katy </v>
          </cell>
        </row>
        <row r="833">
          <cell r="C833">
            <v>1016022692</v>
          </cell>
          <cell r="D833" t="str">
            <v>Sindy</v>
          </cell>
        </row>
        <row r="834">
          <cell r="C834">
            <v>1072960958</v>
          </cell>
          <cell r="D834" t="str">
            <v xml:space="preserve">Luis </v>
          </cell>
        </row>
        <row r="835">
          <cell r="C835">
            <v>1015454749</v>
          </cell>
          <cell r="D835" t="str">
            <v xml:space="preserve">Bayron </v>
          </cell>
        </row>
        <row r="836">
          <cell r="C836">
            <v>1047488828</v>
          </cell>
          <cell r="D836" t="str">
            <v>Rosa</v>
          </cell>
        </row>
        <row r="837">
          <cell r="C837">
            <v>1020811187</v>
          </cell>
          <cell r="D837" t="str">
            <v>Luis</v>
          </cell>
        </row>
        <row r="838">
          <cell r="C838">
            <v>1121890835</v>
          </cell>
          <cell r="D838" t="str">
            <v>Daniel</v>
          </cell>
        </row>
        <row r="839">
          <cell r="C839">
            <v>1014249775</v>
          </cell>
          <cell r="D839" t="str">
            <v xml:space="preserve">Jenifer </v>
          </cell>
        </row>
        <row r="840">
          <cell r="C840">
            <v>51880269</v>
          </cell>
          <cell r="D840" t="str">
            <v>NOHORA</v>
          </cell>
        </row>
        <row r="841">
          <cell r="C841">
            <v>53123238</v>
          </cell>
          <cell r="D841" t="str">
            <v>Nataly</v>
          </cell>
        </row>
        <row r="842">
          <cell r="C842">
            <v>1013664551</v>
          </cell>
          <cell r="D842" t="str">
            <v xml:space="preserve">Paula </v>
          </cell>
        </row>
        <row r="843">
          <cell r="C843">
            <v>1016065774</v>
          </cell>
          <cell r="D843" t="str">
            <v>Madelen</v>
          </cell>
        </row>
        <row r="844">
          <cell r="C844">
            <v>1010241479</v>
          </cell>
          <cell r="D844" t="str">
            <v xml:space="preserve">Cristian </v>
          </cell>
        </row>
        <row r="845">
          <cell r="C845">
            <v>1012385678</v>
          </cell>
          <cell r="D845" t="str">
            <v>Carlos</v>
          </cell>
        </row>
        <row r="846">
          <cell r="C846">
            <v>397254</v>
          </cell>
          <cell r="D846" t="str">
            <v>JOSE</v>
          </cell>
        </row>
        <row r="847">
          <cell r="C847">
            <v>53041775</v>
          </cell>
          <cell r="D847" t="str">
            <v>Diana</v>
          </cell>
        </row>
        <row r="848">
          <cell r="C848">
            <v>52908172</v>
          </cell>
          <cell r="D848" t="str">
            <v xml:space="preserve">Yacquelin </v>
          </cell>
        </row>
        <row r="849">
          <cell r="C849">
            <v>1015459132</v>
          </cell>
          <cell r="D849" t="str">
            <v>Angela</v>
          </cell>
        </row>
        <row r="850">
          <cell r="C850">
            <v>30323487</v>
          </cell>
          <cell r="D850" t="str">
            <v xml:space="preserve">Maria </v>
          </cell>
        </row>
        <row r="851">
          <cell r="C851">
            <v>52887504</v>
          </cell>
          <cell r="D851" t="str">
            <v>Yolanda</v>
          </cell>
        </row>
        <row r="852">
          <cell r="C852">
            <v>1085931987</v>
          </cell>
          <cell r="D852" t="str">
            <v>LUIS</v>
          </cell>
        </row>
        <row r="853">
          <cell r="C853">
            <v>1112778850</v>
          </cell>
          <cell r="D853" t="str">
            <v xml:space="preserve">Veronica </v>
          </cell>
        </row>
        <row r="854">
          <cell r="C854">
            <v>80116733</v>
          </cell>
          <cell r="D854" t="str">
            <v>Diego</v>
          </cell>
        </row>
        <row r="855">
          <cell r="C855">
            <v>1022982192</v>
          </cell>
          <cell r="D855" t="str">
            <v>Yina</v>
          </cell>
        </row>
        <row r="856">
          <cell r="C856">
            <v>1033789700</v>
          </cell>
          <cell r="D856" t="str">
            <v>Leidy</v>
          </cell>
        </row>
        <row r="857">
          <cell r="C857">
            <v>1026307759</v>
          </cell>
          <cell r="D857" t="str">
            <v>Yessica</v>
          </cell>
        </row>
        <row r="858">
          <cell r="C858">
            <v>1026586364</v>
          </cell>
          <cell r="D858" t="str">
            <v>Nathaly</v>
          </cell>
        </row>
        <row r="859">
          <cell r="C859">
            <v>1030622650</v>
          </cell>
          <cell r="D859" t="str">
            <v>Jeimy</v>
          </cell>
        </row>
        <row r="860">
          <cell r="C860">
            <v>1073527509</v>
          </cell>
          <cell r="D860" t="str">
            <v>Paula</v>
          </cell>
        </row>
        <row r="861">
          <cell r="C861">
            <v>1030638607</v>
          </cell>
          <cell r="D861" t="str">
            <v xml:space="preserve">Mabel </v>
          </cell>
        </row>
        <row r="862">
          <cell r="C862">
            <v>53106325</v>
          </cell>
          <cell r="D862" t="str">
            <v xml:space="preserve">DIANA </v>
          </cell>
        </row>
        <row r="863">
          <cell r="C863">
            <v>19343401</v>
          </cell>
          <cell r="D863" t="str">
            <v>Jaime</v>
          </cell>
        </row>
        <row r="864">
          <cell r="C864">
            <v>19492728</v>
          </cell>
          <cell r="D864" t="str">
            <v xml:space="preserve">William </v>
          </cell>
        </row>
        <row r="865">
          <cell r="C865">
            <v>1010231469</v>
          </cell>
          <cell r="D865" t="str">
            <v>Kelly</v>
          </cell>
        </row>
        <row r="866">
          <cell r="C866">
            <v>1032421442</v>
          </cell>
          <cell r="D866" t="str">
            <v>JENNY</v>
          </cell>
        </row>
        <row r="867">
          <cell r="C867">
            <v>27737699</v>
          </cell>
          <cell r="D867" t="str">
            <v xml:space="preserve">Carmen </v>
          </cell>
        </row>
        <row r="868">
          <cell r="C868">
            <v>1032487801</v>
          </cell>
          <cell r="D868" t="str">
            <v xml:space="preserve">Paula </v>
          </cell>
        </row>
        <row r="869">
          <cell r="C869">
            <v>39697052</v>
          </cell>
          <cell r="D869" t="str">
            <v>OLGA</v>
          </cell>
        </row>
        <row r="870">
          <cell r="C870">
            <v>1077082278</v>
          </cell>
          <cell r="D870" t="str">
            <v xml:space="preserve">Liliana </v>
          </cell>
        </row>
        <row r="871">
          <cell r="C871">
            <v>52535612</v>
          </cell>
          <cell r="D871" t="str">
            <v xml:space="preserve">Luz </v>
          </cell>
        </row>
        <row r="872">
          <cell r="C872">
            <v>1030592009</v>
          </cell>
          <cell r="D872" t="str">
            <v>SANDRA</v>
          </cell>
        </row>
        <row r="873">
          <cell r="C873">
            <v>52475489</v>
          </cell>
          <cell r="D873" t="str">
            <v>aracely</v>
          </cell>
        </row>
        <row r="874">
          <cell r="C874">
            <v>1140876246</v>
          </cell>
          <cell r="D874" t="str">
            <v>Laura</v>
          </cell>
        </row>
        <row r="875">
          <cell r="C875">
            <v>52783230</v>
          </cell>
          <cell r="D875" t="str">
            <v>Yudi</v>
          </cell>
        </row>
        <row r="876">
          <cell r="C876">
            <v>19400043</v>
          </cell>
          <cell r="D876" t="str">
            <v>JAIME</v>
          </cell>
        </row>
        <row r="877">
          <cell r="C877">
            <v>1032492258</v>
          </cell>
          <cell r="D877" t="str">
            <v>Rosa</v>
          </cell>
        </row>
        <row r="878">
          <cell r="C878">
            <v>39750023</v>
          </cell>
          <cell r="D878" t="str">
            <v>VILMA</v>
          </cell>
        </row>
        <row r="879">
          <cell r="C879">
            <v>1047394965</v>
          </cell>
          <cell r="D879" t="str">
            <v xml:space="preserve">Evelyn </v>
          </cell>
        </row>
        <row r="880">
          <cell r="C880">
            <v>52530429</v>
          </cell>
          <cell r="D880" t="str">
            <v>luz</v>
          </cell>
        </row>
        <row r="881">
          <cell r="C881">
            <v>1012441579</v>
          </cell>
          <cell r="D881" t="str">
            <v>Karen</v>
          </cell>
        </row>
        <row r="882">
          <cell r="C882">
            <v>1022955815</v>
          </cell>
          <cell r="D882" t="str">
            <v>Claudia</v>
          </cell>
        </row>
        <row r="883">
          <cell r="C883">
            <v>1023901129</v>
          </cell>
          <cell r="D883" t="str">
            <v xml:space="preserve">Paula </v>
          </cell>
        </row>
        <row r="884">
          <cell r="C884">
            <v>52208255</v>
          </cell>
          <cell r="D884" t="str">
            <v>Jurieth</v>
          </cell>
        </row>
        <row r="885">
          <cell r="C885">
            <v>1018446918</v>
          </cell>
          <cell r="D885" t="str">
            <v>MARTHA</v>
          </cell>
        </row>
        <row r="886">
          <cell r="C886">
            <v>1012468019</v>
          </cell>
          <cell r="D886" t="str">
            <v xml:space="preserve">Adrian </v>
          </cell>
        </row>
        <row r="887">
          <cell r="C887">
            <v>1032494725</v>
          </cell>
          <cell r="D887" t="str">
            <v>Valentina</v>
          </cell>
        </row>
        <row r="888">
          <cell r="C888">
            <v>1023902832</v>
          </cell>
          <cell r="D888" t="str">
            <v xml:space="preserve">Diana </v>
          </cell>
        </row>
        <row r="889">
          <cell r="C889">
            <v>1136883698</v>
          </cell>
          <cell r="D889" t="str">
            <v xml:space="preserve">Andrés </v>
          </cell>
        </row>
        <row r="890">
          <cell r="C890">
            <v>51789064</v>
          </cell>
          <cell r="D890" t="str">
            <v>Clementina</v>
          </cell>
        </row>
        <row r="891">
          <cell r="C891">
            <v>1023860424</v>
          </cell>
          <cell r="D891" t="str">
            <v>EDUAR</v>
          </cell>
        </row>
        <row r="892">
          <cell r="C892">
            <v>36182704</v>
          </cell>
          <cell r="D892" t="str">
            <v>LUZ</v>
          </cell>
        </row>
        <row r="893">
          <cell r="C893">
            <v>1022404566</v>
          </cell>
          <cell r="D893" t="str">
            <v>yina</v>
          </cell>
        </row>
        <row r="894">
          <cell r="C894">
            <v>57299051</v>
          </cell>
          <cell r="D894" t="str">
            <v xml:space="preserve">Shirley </v>
          </cell>
        </row>
        <row r="895">
          <cell r="C895">
            <v>105671877</v>
          </cell>
          <cell r="D895" t="str">
            <v>Elizabeth</v>
          </cell>
        </row>
        <row r="896">
          <cell r="C896">
            <v>1074159595</v>
          </cell>
          <cell r="D896" t="str">
            <v>JESSICA</v>
          </cell>
        </row>
        <row r="897">
          <cell r="C897">
            <v>53072146</v>
          </cell>
          <cell r="D897" t="str">
            <v>erika</v>
          </cell>
        </row>
        <row r="898">
          <cell r="C898">
            <v>1024481949</v>
          </cell>
          <cell r="D898" t="str">
            <v>Lady</v>
          </cell>
        </row>
        <row r="899">
          <cell r="C899">
            <v>1022954964</v>
          </cell>
          <cell r="D899" t="str">
            <v>armando</v>
          </cell>
        </row>
        <row r="900">
          <cell r="C900">
            <v>1019109719</v>
          </cell>
          <cell r="D900" t="str">
            <v>Angie</v>
          </cell>
        </row>
        <row r="901">
          <cell r="C901">
            <v>51961772</v>
          </cell>
          <cell r="D901" t="str">
            <v>Martha</v>
          </cell>
        </row>
        <row r="902">
          <cell r="C902">
            <v>52177604</v>
          </cell>
          <cell r="D902" t="str">
            <v>Nancy</v>
          </cell>
        </row>
        <row r="903">
          <cell r="C903">
            <v>1014230117</v>
          </cell>
          <cell r="D903" t="str">
            <v>lurith</v>
          </cell>
        </row>
        <row r="904">
          <cell r="C904">
            <v>1031165543</v>
          </cell>
          <cell r="D904" t="str">
            <v>karen</v>
          </cell>
        </row>
        <row r="905">
          <cell r="C905">
            <v>1012404081</v>
          </cell>
          <cell r="D905" t="str">
            <v xml:space="preserve">José </v>
          </cell>
        </row>
        <row r="906">
          <cell r="C906">
            <v>1030639910</v>
          </cell>
          <cell r="D906" t="str">
            <v>MARIA</v>
          </cell>
        </row>
        <row r="907">
          <cell r="C907">
            <v>20404765</v>
          </cell>
          <cell r="D907" t="str">
            <v xml:space="preserve">Ruth </v>
          </cell>
        </row>
        <row r="908">
          <cell r="C908">
            <v>1056776308</v>
          </cell>
          <cell r="D908" t="str">
            <v>Rudy</v>
          </cell>
        </row>
        <row r="909">
          <cell r="C909">
            <v>51736651</v>
          </cell>
          <cell r="D909" t="str">
            <v>Aura</v>
          </cell>
        </row>
        <row r="910">
          <cell r="C910">
            <v>60329556</v>
          </cell>
          <cell r="D910" t="str">
            <v>Claudia</v>
          </cell>
        </row>
        <row r="911">
          <cell r="C911">
            <v>53930887</v>
          </cell>
          <cell r="D911" t="str">
            <v>Diana</v>
          </cell>
        </row>
        <row r="912">
          <cell r="C912">
            <v>52295504</v>
          </cell>
          <cell r="D912" t="str">
            <v>Francy</v>
          </cell>
        </row>
        <row r="913">
          <cell r="C913">
            <v>1023924025</v>
          </cell>
          <cell r="D913" t="str">
            <v xml:space="preserve">JESSICA </v>
          </cell>
        </row>
        <row r="914">
          <cell r="C914">
            <v>53134004</v>
          </cell>
          <cell r="D914" t="str">
            <v>Jeimmy</v>
          </cell>
        </row>
        <row r="915">
          <cell r="C915">
            <v>1024528228</v>
          </cell>
          <cell r="D915" t="str">
            <v>Cindy</v>
          </cell>
        </row>
        <row r="916">
          <cell r="C916">
            <v>1000134267</v>
          </cell>
          <cell r="D916" t="str">
            <v>Nicold</v>
          </cell>
        </row>
        <row r="917">
          <cell r="C917">
            <v>52907283</v>
          </cell>
          <cell r="D917" t="str">
            <v xml:space="preserve">Zonia </v>
          </cell>
        </row>
        <row r="918">
          <cell r="C918">
            <v>1032364667</v>
          </cell>
          <cell r="D918" t="str">
            <v xml:space="preserve">PAOLA </v>
          </cell>
        </row>
        <row r="919">
          <cell r="C919">
            <v>19332191</v>
          </cell>
          <cell r="D919" t="str">
            <v xml:space="preserve">Jorge </v>
          </cell>
        </row>
        <row r="920">
          <cell r="C920">
            <v>1031153631</v>
          </cell>
          <cell r="D920" t="str">
            <v xml:space="preserve">MIRIAM </v>
          </cell>
        </row>
        <row r="921">
          <cell r="C921">
            <v>51829057</v>
          </cell>
          <cell r="D921" t="str">
            <v xml:space="preserve">ANA </v>
          </cell>
        </row>
        <row r="922">
          <cell r="C922" t="str">
            <v>19457631 DE BOGOTA</v>
          </cell>
          <cell r="D922" t="str">
            <v xml:space="preserve">ARGEMIRO </v>
          </cell>
        </row>
        <row r="923">
          <cell r="C923">
            <v>51725907</v>
          </cell>
          <cell r="D923" t="str">
            <v xml:space="preserve">ANA </v>
          </cell>
        </row>
        <row r="924">
          <cell r="C924">
            <v>53080777</v>
          </cell>
          <cell r="D924" t="str">
            <v>Diana</v>
          </cell>
        </row>
        <row r="925">
          <cell r="C925">
            <v>52545325</v>
          </cell>
          <cell r="D925" t="str">
            <v xml:space="preserve">ELSA </v>
          </cell>
        </row>
        <row r="926">
          <cell r="C926">
            <v>1014185014</v>
          </cell>
          <cell r="D926" t="str">
            <v xml:space="preserve">Jennifer </v>
          </cell>
        </row>
        <row r="927">
          <cell r="C927">
            <v>53167945</v>
          </cell>
          <cell r="D927" t="str">
            <v>Consuelo</v>
          </cell>
        </row>
        <row r="928">
          <cell r="C928">
            <v>53072561</v>
          </cell>
          <cell r="D928" t="str">
            <v>Greis</v>
          </cell>
        </row>
        <row r="929">
          <cell r="C929">
            <v>1030626582</v>
          </cell>
          <cell r="D929" t="str">
            <v>Camilo</v>
          </cell>
        </row>
        <row r="930">
          <cell r="C930">
            <v>39683386</v>
          </cell>
          <cell r="D930" t="str">
            <v>Ayleen</v>
          </cell>
        </row>
        <row r="931">
          <cell r="C931">
            <v>1030574092</v>
          </cell>
          <cell r="D931" t="str">
            <v>Ingrid</v>
          </cell>
        </row>
        <row r="932">
          <cell r="C932">
            <v>1032441362</v>
          </cell>
          <cell r="D932" t="str">
            <v>SINDY</v>
          </cell>
        </row>
        <row r="933">
          <cell r="C933">
            <v>1097639559</v>
          </cell>
          <cell r="D933" t="str">
            <v>Angelica</v>
          </cell>
        </row>
        <row r="934">
          <cell r="C934">
            <v>1033680704</v>
          </cell>
          <cell r="D934" t="str">
            <v xml:space="preserve">GINA </v>
          </cell>
        </row>
        <row r="935">
          <cell r="C935">
            <v>1020755462</v>
          </cell>
          <cell r="D935" t="str">
            <v>Sandy</v>
          </cell>
        </row>
        <row r="936">
          <cell r="C936">
            <v>52938493</v>
          </cell>
          <cell r="D936" t="str">
            <v xml:space="preserve">Vivíana </v>
          </cell>
        </row>
        <row r="937">
          <cell r="C937">
            <v>51808802</v>
          </cell>
          <cell r="D937" t="str">
            <v>NANCY</v>
          </cell>
        </row>
        <row r="938">
          <cell r="C938">
            <v>1012451885</v>
          </cell>
          <cell r="D938" t="str">
            <v xml:space="preserve">Reina </v>
          </cell>
        </row>
        <row r="939">
          <cell r="C939">
            <v>1015469029</v>
          </cell>
          <cell r="D939" t="str">
            <v>leidy</v>
          </cell>
        </row>
        <row r="940">
          <cell r="C940">
            <v>25128491</v>
          </cell>
          <cell r="D940" t="str">
            <v xml:space="preserve">Mariela </v>
          </cell>
        </row>
        <row r="941">
          <cell r="C941">
            <v>1016058780</v>
          </cell>
          <cell r="D941" t="str">
            <v>Sthefany</v>
          </cell>
        </row>
        <row r="942">
          <cell r="C942">
            <v>39646718</v>
          </cell>
          <cell r="D942" t="str">
            <v>MARIA</v>
          </cell>
        </row>
        <row r="943">
          <cell r="C943">
            <v>1030567437</v>
          </cell>
          <cell r="D943" t="str">
            <v xml:space="preserve">Darwin </v>
          </cell>
        </row>
        <row r="944">
          <cell r="C944">
            <v>19380205</v>
          </cell>
          <cell r="D944" t="str">
            <v>CARLOS</v>
          </cell>
        </row>
        <row r="945">
          <cell r="C945">
            <v>52890834</v>
          </cell>
          <cell r="D945" t="str">
            <v>Johanna</v>
          </cell>
        </row>
        <row r="946">
          <cell r="C946">
            <v>19491957</v>
          </cell>
          <cell r="D946" t="str">
            <v>WILLIAM</v>
          </cell>
        </row>
        <row r="947">
          <cell r="C947">
            <v>52212582</v>
          </cell>
          <cell r="D947" t="str">
            <v>SONIA</v>
          </cell>
        </row>
        <row r="948">
          <cell r="C948">
            <v>1018433241</v>
          </cell>
          <cell r="D948" t="str">
            <v>Claudia</v>
          </cell>
        </row>
        <row r="949">
          <cell r="C949">
            <v>1136888202</v>
          </cell>
          <cell r="D949" t="str">
            <v>maria</v>
          </cell>
        </row>
        <row r="950">
          <cell r="C950">
            <v>51853322</v>
          </cell>
          <cell r="D950" t="str">
            <v>Leonor</v>
          </cell>
        </row>
        <row r="951">
          <cell r="C951">
            <v>59669354</v>
          </cell>
          <cell r="D951" t="str">
            <v xml:space="preserve">Leticia </v>
          </cell>
        </row>
        <row r="952">
          <cell r="C952">
            <v>52165010</v>
          </cell>
          <cell r="D952" t="str">
            <v>Luz</v>
          </cell>
        </row>
        <row r="953">
          <cell r="C953">
            <v>33154287</v>
          </cell>
          <cell r="D953" t="str">
            <v>Roxana</v>
          </cell>
        </row>
        <row r="954">
          <cell r="C954">
            <v>1016096661</v>
          </cell>
          <cell r="D954" t="str">
            <v xml:space="preserve">Michael </v>
          </cell>
        </row>
        <row r="955">
          <cell r="C955">
            <v>52783862</v>
          </cell>
          <cell r="D955" t="str">
            <v xml:space="preserve">María </v>
          </cell>
        </row>
        <row r="956">
          <cell r="C956">
            <v>49778499</v>
          </cell>
          <cell r="D956" t="str">
            <v>Rossana</v>
          </cell>
        </row>
        <row r="957">
          <cell r="C957">
            <v>1069720667</v>
          </cell>
          <cell r="D957" t="str">
            <v xml:space="preserve">Norma </v>
          </cell>
        </row>
        <row r="958">
          <cell r="C958">
            <v>1106787822</v>
          </cell>
          <cell r="D958" t="str">
            <v>Yiseth</v>
          </cell>
        </row>
        <row r="959">
          <cell r="C959">
            <v>1005770701</v>
          </cell>
          <cell r="D959" t="str">
            <v>Yenny</v>
          </cell>
        </row>
        <row r="960">
          <cell r="C960">
            <v>51669665</v>
          </cell>
          <cell r="D960" t="str">
            <v>Maria</v>
          </cell>
        </row>
        <row r="961">
          <cell r="C961">
            <v>1033797378</v>
          </cell>
          <cell r="D961" t="str">
            <v>Ingrid</v>
          </cell>
        </row>
        <row r="962">
          <cell r="C962">
            <v>39842236</v>
          </cell>
          <cell r="D962" t="str">
            <v>Aleida</v>
          </cell>
        </row>
        <row r="963">
          <cell r="C963">
            <v>37827659</v>
          </cell>
          <cell r="D963" t="str">
            <v>Luz</v>
          </cell>
        </row>
        <row r="964">
          <cell r="C964">
            <v>1077523278</v>
          </cell>
          <cell r="D964" t="str">
            <v>Mary</v>
          </cell>
        </row>
        <row r="965">
          <cell r="C965">
            <v>1000330672</v>
          </cell>
          <cell r="D965" t="str">
            <v>Daniela</v>
          </cell>
        </row>
        <row r="966">
          <cell r="C966">
            <v>79724166</v>
          </cell>
          <cell r="D966" t="str">
            <v>Ronald</v>
          </cell>
        </row>
        <row r="967">
          <cell r="C967">
            <v>52324142</v>
          </cell>
          <cell r="D967" t="str">
            <v>ANDREA</v>
          </cell>
        </row>
        <row r="968">
          <cell r="C968">
            <v>51582927</v>
          </cell>
          <cell r="D968" t="str">
            <v xml:space="preserve">Martha </v>
          </cell>
        </row>
        <row r="969">
          <cell r="C969">
            <v>79327479</v>
          </cell>
          <cell r="D969" t="str">
            <v xml:space="preserve">Gilberto </v>
          </cell>
        </row>
        <row r="970">
          <cell r="C970">
            <v>79150113</v>
          </cell>
          <cell r="D970" t="str">
            <v>Guillermo</v>
          </cell>
        </row>
        <row r="971">
          <cell r="C971">
            <v>19422912</v>
          </cell>
          <cell r="D971" t="str">
            <v>JESUS</v>
          </cell>
        </row>
        <row r="972">
          <cell r="C972">
            <v>80748589</v>
          </cell>
          <cell r="D972" t="str">
            <v xml:space="preserve">Fabián </v>
          </cell>
        </row>
        <row r="973">
          <cell r="C973">
            <v>27034778</v>
          </cell>
          <cell r="D973" t="str">
            <v>REBECA</v>
          </cell>
        </row>
        <row r="974">
          <cell r="C974">
            <v>79215805</v>
          </cell>
          <cell r="D974" t="str">
            <v>Miguel</v>
          </cell>
        </row>
        <row r="975">
          <cell r="C975">
            <v>32670645</v>
          </cell>
          <cell r="D975" t="str">
            <v>RUTH</v>
          </cell>
        </row>
        <row r="976">
          <cell r="C976">
            <v>1012353579</v>
          </cell>
          <cell r="D976" t="str">
            <v>diana</v>
          </cell>
        </row>
        <row r="977">
          <cell r="C977">
            <v>1031159442</v>
          </cell>
          <cell r="D977" t="str">
            <v>Ingrid</v>
          </cell>
        </row>
        <row r="978">
          <cell r="C978">
            <v>1012363319</v>
          </cell>
          <cell r="D978" t="str">
            <v>Luz</v>
          </cell>
        </row>
        <row r="979">
          <cell r="C979">
            <v>52816253</v>
          </cell>
          <cell r="D979" t="str">
            <v>Dora</v>
          </cell>
        </row>
        <row r="980">
          <cell r="C980">
            <v>52126003</v>
          </cell>
          <cell r="D980" t="str">
            <v>Esmeralda</v>
          </cell>
        </row>
        <row r="981">
          <cell r="C981">
            <v>1016017161</v>
          </cell>
          <cell r="D981" t="str">
            <v>Angie</v>
          </cell>
        </row>
        <row r="982">
          <cell r="C982">
            <v>79222220</v>
          </cell>
          <cell r="D982" t="str">
            <v>Jonathan</v>
          </cell>
        </row>
        <row r="983">
          <cell r="C983">
            <v>1085301147</v>
          </cell>
          <cell r="D983" t="str">
            <v xml:space="preserve">JESÚS </v>
          </cell>
        </row>
        <row r="984">
          <cell r="C984">
            <v>1053325139</v>
          </cell>
          <cell r="D984" t="str">
            <v xml:space="preserve">Andrea </v>
          </cell>
        </row>
        <row r="985">
          <cell r="C985">
            <v>1024518042</v>
          </cell>
          <cell r="D985" t="str">
            <v xml:space="preserve">Luz </v>
          </cell>
        </row>
        <row r="986">
          <cell r="C986">
            <v>53894803</v>
          </cell>
          <cell r="D986" t="str">
            <v xml:space="preserve">Alexandra </v>
          </cell>
        </row>
        <row r="987">
          <cell r="C987">
            <v>35250115</v>
          </cell>
          <cell r="D987" t="str">
            <v>Rosa</v>
          </cell>
        </row>
        <row r="988">
          <cell r="C988">
            <v>1018409715</v>
          </cell>
          <cell r="D988" t="str">
            <v>Leydy</v>
          </cell>
        </row>
        <row r="989">
          <cell r="C989">
            <v>55221076</v>
          </cell>
          <cell r="D989" t="str">
            <v xml:space="preserve">Ceily </v>
          </cell>
        </row>
        <row r="990">
          <cell r="C990">
            <v>52358869</v>
          </cell>
          <cell r="D990" t="str">
            <v>Liliana</v>
          </cell>
        </row>
        <row r="991">
          <cell r="C991">
            <v>1026578690</v>
          </cell>
          <cell r="D991" t="str">
            <v xml:space="preserve">Jorge </v>
          </cell>
        </row>
        <row r="992">
          <cell r="C992">
            <v>1022364508</v>
          </cell>
          <cell r="D992" t="str">
            <v>DIEGO</v>
          </cell>
        </row>
        <row r="993">
          <cell r="C993">
            <v>1006529537</v>
          </cell>
          <cell r="D993" t="str">
            <v>Erika</v>
          </cell>
        </row>
        <row r="994">
          <cell r="C994">
            <v>1024574361</v>
          </cell>
          <cell r="D994" t="str">
            <v xml:space="preserve">Ginna </v>
          </cell>
        </row>
        <row r="995">
          <cell r="C995">
            <v>1030601239</v>
          </cell>
          <cell r="D995" t="str">
            <v>Yenifer</v>
          </cell>
        </row>
        <row r="996">
          <cell r="C996">
            <v>1032495544</v>
          </cell>
          <cell r="D996" t="str">
            <v xml:space="preserve">Gabriela </v>
          </cell>
        </row>
        <row r="997">
          <cell r="C997">
            <v>1016024077</v>
          </cell>
          <cell r="D997" t="str">
            <v xml:space="preserve">LEANDRO </v>
          </cell>
        </row>
        <row r="998">
          <cell r="C998">
            <v>52778899</v>
          </cell>
          <cell r="D998" t="str">
            <v>Lady</v>
          </cell>
        </row>
        <row r="999">
          <cell r="C999">
            <v>1124379149</v>
          </cell>
          <cell r="D999" t="str">
            <v>Oscar</v>
          </cell>
        </row>
        <row r="1000">
          <cell r="C1000">
            <v>1032362672</v>
          </cell>
          <cell r="D1000" t="str">
            <v>OMAIRA</v>
          </cell>
        </row>
        <row r="1001">
          <cell r="C1001">
            <v>1024560713</v>
          </cell>
          <cell r="D1001" t="str">
            <v>DICNEY</v>
          </cell>
        </row>
        <row r="1002">
          <cell r="C1002">
            <v>1030527668</v>
          </cell>
          <cell r="D1002" t="str">
            <v>John</v>
          </cell>
        </row>
        <row r="1003">
          <cell r="C1003">
            <v>43545815</v>
          </cell>
          <cell r="D1003" t="str">
            <v>MARIA</v>
          </cell>
        </row>
        <row r="1004">
          <cell r="C1004">
            <v>1032382546</v>
          </cell>
          <cell r="D1004" t="str">
            <v xml:space="preserve">Brillite </v>
          </cell>
        </row>
        <row r="1005">
          <cell r="C1005">
            <v>1136885045</v>
          </cell>
          <cell r="D1005" t="str">
            <v>Camilo</v>
          </cell>
        </row>
        <row r="1006">
          <cell r="C1006">
            <v>52329905</v>
          </cell>
          <cell r="D1006" t="str">
            <v>LUZ</v>
          </cell>
        </row>
        <row r="1007">
          <cell r="C1007">
            <v>35321060</v>
          </cell>
          <cell r="D1007" t="str">
            <v>CARMEN</v>
          </cell>
        </row>
        <row r="1008">
          <cell r="C1008">
            <v>52546218</v>
          </cell>
          <cell r="D1008" t="str">
            <v>Franody</v>
          </cell>
        </row>
        <row r="1009">
          <cell r="C1009">
            <v>79137383</v>
          </cell>
          <cell r="D1009" t="str">
            <v>Ramiro</v>
          </cell>
        </row>
        <row r="1010">
          <cell r="C1010">
            <v>1022383455</v>
          </cell>
          <cell r="D1010" t="str">
            <v>Christian</v>
          </cell>
        </row>
        <row r="1011">
          <cell r="C1011">
            <v>20701491</v>
          </cell>
          <cell r="D1011" t="str">
            <v>ANGÉLICA</v>
          </cell>
        </row>
        <row r="1012">
          <cell r="C1012">
            <v>52217763</v>
          </cell>
          <cell r="D1012" t="str">
            <v>CLAUDIA</v>
          </cell>
        </row>
        <row r="1013">
          <cell r="C1013">
            <v>1030688125</v>
          </cell>
          <cell r="D1013" t="str">
            <v>maria</v>
          </cell>
        </row>
        <row r="1014">
          <cell r="C1014">
            <v>52887948</v>
          </cell>
          <cell r="D1014" t="str">
            <v xml:space="preserve">Sonia </v>
          </cell>
        </row>
        <row r="1015">
          <cell r="C1015">
            <v>52472497</v>
          </cell>
          <cell r="D1015" t="str">
            <v>Sandra</v>
          </cell>
        </row>
        <row r="1016">
          <cell r="C1016">
            <v>1023941937</v>
          </cell>
          <cell r="D1016" t="str">
            <v>JUAN</v>
          </cell>
        </row>
        <row r="1017">
          <cell r="C1017">
            <v>1024534382</v>
          </cell>
          <cell r="D1017" t="str">
            <v xml:space="preserve">Cindy </v>
          </cell>
        </row>
        <row r="1018">
          <cell r="C1018">
            <v>52767787</v>
          </cell>
          <cell r="D1018" t="str">
            <v>Zoraida</v>
          </cell>
        </row>
        <row r="1019">
          <cell r="C1019">
            <v>36668339</v>
          </cell>
          <cell r="D1019" t="str">
            <v xml:space="preserve">Yoled </v>
          </cell>
        </row>
        <row r="1020">
          <cell r="C1020">
            <v>1007297438</v>
          </cell>
          <cell r="D1020" t="str">
            <v xml:space="preserve">Brandon </v>
          </cell>
        </row>
        <row r="1021">
          <cell r="C1021">
            <v>1051185162</v>
          </cell>
          <cell r="D1021" t="str">
            <v xml:space="preserve">Tania </v>
          </cell>
        </row>
        <row r="1022">
          <cell r="C1022">
            <v>79312163</v>
          </cell>
          <cell r="D1022" t="str">
            <v>Jose</v>
          </cell>
        </row>
        <row r="1023">
          <cell r="C1023">
            <v>1105784757</v>
          </cell>
          <cell r="D1023" t="str">
            <v>Maria del</v>
          </cell>
        </row>
        <row r="1024">
          <cell r="C1024">
            <v>1020796599</v>
          </cell>
          <cell r="D1024" t="str">
            <v>Maria</v>
          </cell>
        </row>
        <row r="1025">
          <cell r="C1025">
            <v>19427884</v>
          </cell>
          <cell r="D1025" t="str">
            <v>Jorge</v>
          </cell>
        </row>
        <row r="1026">
          <cell r="C1026">
            <v>19381479</v>
          </cell>
          <cell r="D1026" t="str">
            <v>RAFAEL</v>
          </cell>
        </row>
        <row r="1027">
          <cell r="C1027">
            <v>19456503</v>
          </cell>
          <cell r="D1027" t="str">
            <v>Fredy</v>
          </cell>
        </row>
        <row r="1028">
          <cell r="C1028">
            <v>79555460</v>
          </cell>
          <cell r="D1028" t="str">
            <v>Mauricio</v>
          </cell>
        </row>
        <row r="1029">
          <cell r="C1029">
            <v>1033689369</v>
          </cell>
          <cell r="D1029" t="str">
            <v xml:space="preserve">Martha </v>
          </cell>
        </row>
        <row r="1030">
          <cell r="C1030">
            <v>1022351594</v>
          </cell>
          <cell r="D1030" t="str">
            <v>Adriana</v>
          </cell>
        </row>
        <row r="1031">
          <cell r="C1031">
            <v>1032450584</v>
          </cell>
          <cell r="D1031" t="str">
            <v xml:space="preserve">Renjar </v>
          </cell>
        </row>
        <row r="1032">
          <cell r="C1032">
            <v>1030641067</v>
          </cell>
          <cell r="D1032" t="str">
            <v>Natalia</v>
          </cell>
        </row>
        <row r="1033">
          <cell r="C1033">
            <v>1016061116</v>
          </cell>
          <cell r="D1033" t="str">
            <v>YADIRY</v>
          </cell>
        </row>
        <row r="1034">
          <cell r="C1034">
            <v>15669922</v>
          </cell>
          <cell r="D1034" t="str">
            <v>Roger</v>
          </cell>
        </row>
        <row r="1035">
          <cell r="C1035">
            <v>52788545</v>
          </cell>
          <cell r="D1035" t="str">
            <v>Bethy</v>
          </cell>
        </row>
        <row r="1036">
          <cell r="C1036">
            <v>1020752052</v>
          </cell>
          <cell r="D1036" t="str">
            <v>Paola</v>
          </cell>
        </row>
        <row r="1037">
          <cell r="C1037">
            <v>1032387493</v>
          </cell>
          <cell r="D1037" t="str">
            <v>cindy</v>
          </cell>
        </row>
        <row r="1038">
          <cell r="C1038">
            <v>53892327</v>
          </cell>
          <cell r="D1038" t="str">
            <v xml:space="preserve">Johanna </v>
          </cell>
        </row>
        <row r="1039">
          <cell r="C1039">
            <v>1012395956</v>
          </cell>
          <cell r="D1039" t="str">
            <v xml:space="preserve">LEIDY </v>
          </cell>
        </row>
        <row r="1040">
          <cell r="C1040">
            <v>51908870</v>
          </cell>
          <cell r="D1040" t="str">
            <v>Lili</v>
          </cell>
        </row>
        <row r="1041">
          <cell r="C1041">
            <v>1069584453</v>
          </cell>
          <cell r="D1041" t="str">
            <v>Diana</v>
          </cell>
        </row>
        <row r="1042">
          <cell r="C1042">
            <v>80053927</v>
          </cell>
          <cell r="D1042" t="str">
            <v>John</v>
          </cell>
        </row>
        <row r="1043">
          <cell r="C1043">
            <v>30051369</v>
          </cell>
          <cell r="D1043" t="str">
            <v>Liliana</v>
          </cell>
        </row>
        <row r="1044">
          <cell r="C1044">
            <v>1016109733</v>
          </cell>
          <cell r="D1044" t="str">
            <v xml:space="preserve">Gisselth </v>
          </cell>
        </row>
        <row r="1045">
          <cell r="C1045">
            <v>39675009</v>
          </cell>
          <cell r="D1045" t="str">
            <v>Katerine</v>
          </cell>
        </row>
        <row r="1046">
          <cell r="C1046">
            <v>56068312</v>
          </cell>
          <cell r="D1046" t="str">
            <v xml:space="preserve">CLARIBEL </v>
          </cell>
        </row>
        <row r="1047">
          <cell r="C1047">
            <v>1018409140</v>
          </cell>
          <cell r="D1047" t="str">
            <v xml:space="preserve">Jeanneth </v>
          </cell>
        </row>
        <row r="1048">
          <cell r="C1048">
            <v>1065578469</v>
          </cell>
          <cell r="D1048" t="str">
            <v>KELLY</v>
          </cell>
        </row>
        <row r="1049">
          <cell r="C1049">
            <v>45546499</v>
          </cell>
          <cell r="D1049" t="str">
            <v>Dubis</v>
          </cell>
        </row>
        <row r="1050">
          <cell r="C1050">
            <v>52219308</v>
          </cell>
          <cell r="D1050" t="str">
            <v>JACKELINE</v>
          </cell>
        </row>
        <row r="1051">
          <cell r="C1051">
            <v>13468151</v>
          </cell>
          <cell r="D1051" t="str">
            <v>Jorge</v>
          </cell>
        </row>
        <row r="1052">
          <cell r="C1052">
            <v>1030619421</v>
          </cell>
          <cell r="D1052" t="str">
            <v>Luisa</v>
          </cell>
        </row>
        <row r="1053">
          <cell r="C1053">
            <v>1030581806</v>
          </cell>
          <cell r="D1053" t="str">
            <v>Cindy</v>
          </cell>
        </row>
        <row r="1054">
          <cell r="C1054">
            <v>1013672669</v>
          </cell>
          <cell r="D1054" t="str">
            <v>cristian</v>
          </cell>
        </row>
        <row r="1055">
          <cell r="C1055">
            <v>1010228661</v>
          </cell>
          <cell r="D1055" t="str">
            <v xml:space="preserve">Lady </v>
          </cell>
        </row>
        <row r="1056">
          <cell r="C1056">
            <v>31999369</v>
          </cell>
          <cell r="D1056" t="str">
            <v>Yeni</v>
          </cell>
        </row>
        <row r="1057">
          <cell r="C1057">
            <v>52530429</v>
          </cell>
          <cell r="D1057" t="str">
            <v>luz</v>
          </cell>
        </row>
        <row r="1058">
          <cell r="C1058">
            <v>80764922</v>
          </cell>
          <cell r="D1058" t="str">
            <v>Fredy</v>
          </cell>
        </row>
        <row r="1059">
          <cell r="C1059">
            <v>1007158929</v>
          </cell>
          <cell r="D1059" t="str">
            <v>Angie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01"/>
  <sheetViews>
    <sheetView tabSelected="1" workbookViewId="0">
      <pane ySplit="1" topLeftCell="A2" activePane="bottomLeft" state="frozen"/>
      <selection pane="bottomLeft" activeCell="A2" sqref="A2"/>
    </sheetView>
  </sheetViews>
  <sheetFormatPr baseColWidth="10" defaultRowHeight="14.25" x14ac:dyDescent="0.2"/>
  <cols>
    <col min="1" max="1" width="11.42578125" style="10"/>
    <col min="2" max="2" width="34" style="10" customWidth="1"/>
    <col min="3" max="3" width="32.28515625" style="10" customWidth="1"/>
    <col min="4" max="4" width="26.28515625" style="10" customWidth="1"/>
    <col min="5" max="5" width="31.7109375" style="10" customWidth="1"/>
    <col min="6" max="6" width="25.85546875" style="10" customWidth="1"/>
    <col min="7" max="7" width="24.140625" style="10" customWidth="1"/>
    <col min="8" max="8" width="33" style="10" customWidth="1"/>
    <col min="9" max="9" width="31.28515625" style="10" customWidth="1"/>
    <col min="10" max="10" width="23.28515625" style="11" customWidth="1"/>
    <col min="11" max="11" width="37.5703125" style="10" customWidth="1"/>
    <col min="12" max="12" width="31.28515625" style="10" customWidth="1"/>
    <col min="13" max="13" width="32" style="10" customWidth="1"/>
    <col min="14" max="14" width="31.28515625" style="10" customWidth="1"/>
    <col min="15" max="15" width="38.7109375" style="10" customWidth="1"/>
    <col min="16" max="16" width="38" style="10" customWidth="1"/>
    <col min="17" max="17" width="37.5703125" style="10" customWidth="1"/>
    <col min="18" max="18" width="30.28515625" style="10" customWidth="1"/>
    <col min="19" max="20" width="36.85546875" style="10" customWidth="1"/>
    <col min="21" max="21" width="41" style="10" customWidth="1"/>
    <col min="22" max="22" width="34.5703125" style="10" customWidth="1"/>
    <col min="23" max="23" width="34.28515625" style="10" bestFit="1" customWidth="1"/>
    <col min="24" max="16384" width="11.42578125" style="10"/>
  </cols>
  <sheetData>
    <row r="1" spans="1:23" s="8" customFormat="1" ht="39.75" customHeight="1" x14ac:dyDescent="0.25">
      <c r="A1" s="4" t="s">
        <v>280</v>
      </c>
      <c r="B1" s="4" t="s">
        <v>0</v>
      </c>
      <c r="C1" s="4" t="s">
        <v>1</v>
      </c>
      <c r="D1" s="4" t="s">
        <v>2</v>
      </c>
      <c r="E1" s="4" t="s">
        <v>3</v>
      </c>
      <c r="F1" s="4" t="s">
        <v>4</v>
      </c>
      <c r="G1" s="4" t="s">
        <v>5</v>
      </c>
      <c r="H1" s="4" t="s">
        <v>6</v>
      </c>
      <c r="I1" s="4" t="s">
        <v>7</v>
      </c>
      <c r="J1" s="5" t="s">
        <v>8</v>
      </c>
      <c r="K1" s="4" t="s">
        <v>9</v>
      </c>
      <c r="L1" s="4" t="s">
        <v>10</v>
      </c>
      <c r="M1" s="4" t="s">
        <v>11</v>
      </c>
      <c r="N1" s="4" t="s">
        <v>12</v>
      </c>
      <c r="O1" s="4" t="s">
        <v>275</v>
      </c>
      <c r="P1" s="4" t="s">
        <v>13</v>
      </c>
      <c r="Q1" s="4" t="s">
        <v>14</v>
      </c>
      <c r="R1" s="4" t="s">
        <v>15</v>
      </c>
      <c r="S1" s="4" t="s">
        <v>16</v>
      </c>
      <c r="T1" s="6" t="s">
        <v>281</v>
      </c>
      <c r="U1" s="6" t="s">
        <v>20</v>
      </c>
      <c r="V1" s="6" t="s">
        <v>21</v>
      </c>
      <c r="W1" s="7" t="s">
        <v>22</v>
      </c>
    </row>
    <row r="2" spans="1:23" ht="15" x14ac:dyDescent="0.2">
      <c r="A2" s="9">
        <v>1</v>
      </c>
      <c r="B2" s="9"/>
      <c r="C2" s="18"/>
      <c r="D2" s="19"/>
      <c r="E2" s="9"/>
      <c r="F2" s="9"/>
      <c r="G2" s="9"/>
      <c r="H2" s="9"/>
      <c r="I2" s="9"/>
      <c r="J2" s="3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</row>
    <row r="3" spans="1:23" ht="15" x14ac:dyDescent="0.2">
      <c r="A3" s="9">
        <v>2</v>
      </c>
      <c r="B3" s="9"/>
      <c r="C3" s="18"/>
      <c r="D3" s="19"/>
      <c r="E3" s="9"/>
      <c r="F3" s="9"/>
      <c r="G3" s="9"/>
      <c r="H3" s="9"/>
      <c r="I3" s="9"/>
      <c r="J3" s="3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</row>
    <row r="4" spans="1:23" ht="15" x14ac:dyDescent="0.2">
      <c r="A4" s="9">
        <v>3</v>
      </c>
      <c r="B4" s="9"/>
      <c r="C4" s="18"/>
      <c r="D4" s="19"/>
      <c r="E4" s="9"/>
      <c r="F4" s="9"/>
      <c r="G4" s="9"/>
      <c r="H4" s="9"/>
      <c r="I4" s="9"/>
      <c r="J4" s="3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</row>
    <row r="5" spans="1:23" ht="15" x14ac:dyDescent="0.2">
      <c r="A5" s="9">
        <v>4</v>
      </c>
      <c r="B5" s="9"/>
      <c r="C5" s="18"/>
      <c r="D5" s="19"/>
      <c r="E5" s="9"/>
      <c r="F5" s="9"/>
      <c r="G5" s="9"/>
      <c r="H5" s="9"/>
      <c r="I5" s="9"/>
      <c r="J5" s="3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</row>
    <row r="6" spans="1:23" ht="15" x14ac:dyDescent="0.2">
      <c r="A6" s="9">
        <v>5</v>
      </c>
      <c r="B6" s="9"/>
      <c r="C6" s="18"/>
      <c r="D6" s="19"/>
      <c r="E6" s="9"/>
      <c r="F6" s="9"/>
      <c r="G6" s="9"/>
      <c r="H6" s="9"/>
      <c r="I6" s="9"/>
      <c r="J6" s="3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</row>
    <row r="7" spans="1:23" ht="15" x14ac:dyDescent="0.2">
      <c r="A7" s="9">
        <v>6</v>
      </c>
      <c r="B7" s="9"/>
      <c r="C7" s="18"/>
      <c r="D7" s="19"/>
      <c r="E7" s="9"/>
      <c r="F7" s="9"/>
      <c r="G7" s="9"/>
      <c r="H7" s="9"/>
      <c r="I7" s="9"/>
      <c r="J7" s="3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</row>
    <row r="8" spans="1:23" ht="15" x14ac:dyDescent="0.2">
      <c r="A8" s="9">
        <v>7</v>
      </c>
      <c r="B8" s="9"/>
      <c r="C8" s="18"/>
      <c r="D8" s="19"/>
      <c r="E8" s="9"/>
      <c r="F8" s="9"/>
      <c r="G8" s="9"/>
      <c r="H8" s="9"/>
      <c r="I8" s="9"/>
      <c r="J8" s="3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</row>
    <row r="9" spans="1:23" ht="15" x14ac:dyDescent="0.2">
      <c r="A9" s="9">
        <v>8</v>
      </c>
      <c r="B9" s="9"/>
      <c r="C9" s="18"/>
      <c r="D9" s="19"/>
      <c r="E9" s="9"/>
      <c r="F9" s="9"/>
      <c r="G9" s="9"/>
      <c r="H9" s="9"/>
      <c r="I9" s="9"/>
      <c r="J9" s="3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ht="15" x14ac:dyDescent="0.2">
      <c r="A10" s="9">
        <v>9</v>
      </c>
      <c r="B10" s="9"/>
      <c r="C10" s="18"/>
      <c r="D10" s="19"/>
      <c r="E10" s="9"/>
      <c r="F10" s="9"/>
      <c r="G10" s="9"/>
      <c r="H10" s="9"/>
      <c r="I10" s="9"/>
      <c r="J10" s="3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</row>
    <row r="11" spans="1:23" ht="15" x14ac:dyDescent="0.2">
      <c r="A11" s="9">
        <v>10</v>
      </c>
      <c r="B11" s="9"/>
      <c r="C11" s="18"/>
      <c r="D11" s="19"/>
      <c r="E11" s="9"/>
      <c r="F11" s="9"/>
      <c r="G11" s="9"/>
      <c r="H11" s="9"/>
      <c r="I11" s="9"/>
      <c r="J11" s="3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</row>
    <row r="12" spans="1:23" ht="15" x14ac:dyDescent="0.2">
      <c r="A12" s="9">
        <v>11</v>
      </c>
      <c r="B12" s="9"/>
      <c r="C12" s="18"/>
      <c r="D12" s="19"/>
      <c r="E12" s="9"/>
      <c r="F12" s="9"/>
      <c r="G12" s="9"/>
      <c r="H12" s="9"/>
      <c r="I12" s="9"/>
      <c r="J12" s="3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</row>
    <row r="13" spans="1:23" ht="15" x14ac:dyDescent="0.2">
      <c r="A13" s="9">
        <v>12</v>
      </c>
      <c r="B13" s="9"/>
      <c r="C13" s="18"/>
      <c r="D13" s="19"/>
      <c r="E13" s="9"/>
      <c r="F13" s="9"/>
      <c r="G13" s="9"/>
      <c r="H13" s="9"/>
      <c r="I13" s="9"/>
      <c r="J13" s="3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</row>
    <row r="14" spans="1:23" ht="15" x14ac:dyDescent="0.2">
      <c r="A14" s="9">
        <v>13</v>
      </c>
      <c r="B14" s="9"/>
      <c r="C14" s="18"/>
      <c r="D14" s="19"/>
      <c r="E14" s="9"/>
      <c r="F14" s="9"/>
      <c r="G14" s="9"/>
      <c r="H14" s="9"/>
      <c r="I14" s="9"/>
      <c r="J14" s="3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</row>
    <row r="15" spans="1:23" ht="15" x14ac:dyDescent="0.2">
      <c r="A15" s="9">
        <v>14</v>
      </c>
      <c r="B15" s="9"/>
      <c r="C15" s="18"/>
      <c r="D15" s="19"/>
      <c r="E15" s="9"/>
      <c r="F15" s="9"/>
      <c r="G15" s="9"/>
      <c r="H15" s="9"/>
      <c r="I15" s="9"/>
      <c r="J15" s="3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</row>
    <row r="16" spans="1:23" ht="15" x14ac:dyDescent="0.2">
      <c r="A16" s="9">
        <v>15</v>
      </c>
      <c r="B16" s="9"/>
      <c r="C16" s="18"/>
      <c r="D16" s="19"/>
      <c r="E16" s="9"/>
      <c r="F16" s="9"/>
      <c r="G16" s="9"/>
      <c r="H16" s="9"/>
      <c r="I16" s="9"/>
      <c r="J16" s="3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</row>
    <row r="17" spans="1:23" ht="15" x14ac:dyDescent="0.2">
      <c r="A17" s="9">
        <v>16</v>
      </c>
      <c r="B17" s="9"/>
      <c r="C17" s="18"/>
      <c r="D17" s="19"/>
      <c r="E17" s="9"/>
      <c r="F17" s="9"/>
      <c r="G17" s="9"/>
      <c r="H17" s="9"/>
      <c r="I17" s="9"/>
      <c r="J17" s="3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</row>
    <row r="18" spans="1:23" ht="15" x14ac:dyDescent="0.2">
      <c r="A18" s="9">
        <v>17</v>
      </c>
      <c r="B18" s="9"/>
      <c r="C18" s="18"/>
      <c r="D18" s="19"/>
      <c r="E18" s="9"/>
      <c r="F18" s="9"/>
      <c r="G18" s="9"/>
      <c r="H18" s="9"/>
      <c r="I18" s="9"/>
      <c r="J18" s="3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</row>
    <row r="19" spans="1:23" ht="15" x14ac:dyDescent="0.2">
      <c r="A19" s="9">
        <v>18</v>
      </c>
      <c r="B19" s="9"/>
      <c r="C19" s="18"/>
      <c r="D19" s="19"/>
      <c r="E19" s="9"/>
      <c r="F19" s="9"/>
      <c r="G19" s="9"/>
      <c r="H19" s="9"/>
      <c r="I19" s="9"/>
      <c r="J19" s="3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</row>
    <row r="20" spans="1:23" ht="15" x14ac:dyDescent="0.2">
      <c r="A20" s="9">
        <v>19</v>
      </c>
      <c r="B20" s="9"/>
      <c r="C20" s="18"/>
      <c r="D20" s="19"/>
      <c r="E20" s="9"/>
      <c r="F20" s="9"/>
      <c r="G20" s="9"/>
      <c r="H20" s="9"/>
      <c r="I20" s="9"/>
      <c r="J20" s="3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</row>
    <row r="21" spans="1:23" ht="15" x14ac:dyDescent="0.2">
      <c r="A21" s="9">
        <v>20</v>
      </c>
      <c r="B21" s="9"/>
      <c r="C21" s="18"/>
      <c r="D21" s="19"/>
      <c r="E21" s="9"/>
      <c r="F21" s="9"/>
      <c r="G21" s="9"/>
      <c r="H21" s="9"/>
      <c r="I21" s="9"/>
      <c r="J21" s="3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</row>
    <row r="22" spans="1:23" ht="15" x14ac:dyDescent="0.2">
      <c r="A22" s="9">
        <v>21</v>
      </c>
      <c r="B22" s="9"/>
      <c r="C22" s="18"/>
      <c r="D22" s="19"/>
      <c r="E22" s="9"/>
      <c r="F22" s="9"/>
      <c r="G22" s="9"/>
      <c r="H22" s="9"/>
      <c r="I22" s="9"/>
      <c r="J22" s="3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</row>
    <row r="23" spans="1:23" ht="15" x14ac:dyDescent="0.2">
      <c r="A23" s="9">
        <v>22</v>
      </c>
      <c r="B23" s="9"/>
      <c r="C23" s="18"/>
      <c r="D23" s="19"/>
      <c r="E23" s="9"/>
      <c r="F23" s="9"/>
      <c r="G23" s="9"/>
      <c r="H23" s="9"/>
      <c r="I23" s="9"/>
      <c r="J23" s="3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</row>
    <row r="24" spans="1:23" ht="15" x14ac:dyDescent="0.2">
      <c r="A24" s="9">
        <v>23</v>
      </c>
      <c r="B24" s="9"/>
      <c r="C24" s="18"/>
      <c r="D24" s="19"/>
      <c r="E24" s="9"/>
      <c r="F24" s="9"/>
      <c r="G24" s="9"/>
      <c r="H24" s="9"/>
      <c r="I24" s="9"/>
      <c r="J24" s="3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</row>
    <row r="25" spans="1:23" ht="15" x14ac:dyDescent="0.2">
      <c r="A25" s="9">
        <v>24</v>
      </c>
      <c r="B25" s="9"/>
      <c r="C25" s="18"/>
      <c r="D25" s="19"/>
      <c r="E25" s="9"/>
      <c r="F25" s="9"/>
      <c r="G25" s="9"/>
      <c r="H25" s="9"/>
      <c r="I25" s="9"/>
      <c r="J25" s="3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</row>
    <row r="26" spans="1:23" ht="15" x14ac:dyDescent="0.2">
      <c r="A26" s="9">
        <v>25</v>
      </c>
      <c r="B26" s="9"/>
      <c r="C26" s="18"/>
      <c r="D26" s="19"/>
      <c r="E26" s="9"/>
      <c r="F26" s="9"/>
      <c r="G26" s="9"/>
      <c r="H26" s="9"/>
      <c r="I26" s="9"/>
      <c r="J26" s="3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</row>
    <row r="27" spans="1:23" ht="15" x14ac:dyDescent="0.2">
      <c r="A27" s="9">
        <v>26</v>
      </c>
      <c r="B27" s="9"/>
      <c r="C27" s="18"/>
      <c r="D27" s="19"/>
      <c r="E27" s="9"/>
      <c r="F27" s="9"/>
      <c r="G27" s="9"/>
      <c r="H27" s="9"/>
      <c r="I27" s="9"/>
      <c r="J27" s="3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</row>
    <row r="28" spans="1:23" ht="15" x14ac:dyDescent="0.2">
      <c r="A28" s="9">
        <v>27</v>
      </c>
      <c r="B28" s="9"/>
      <c r="C28" s="18"/>
      <c r="D28" s="19"/>
      <c r="E28" s="9"/>
      <c r="F28" s="9"/>
      <c r="G28" s="9"/>
      <c r="H28" s="9"/>
      <c r="I28" s="9"/>
      <c r="J28" s="3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</row>
    <row r="29" spans="1:23" ht="15" x14ac:dyDescent="0.2">
      <c r="A29" s="9">
        <v>28</v>
      </c>
      <c r="B29" s="9"/>
      <c r="C29" s="18"/>
      <c r="D29" s="19"/>
      <c r="E29" s="9"/>
      <c r="F29" s="9"/>
      <c r="G29" s="9"/>
      <c r="H29" s="9"/>
      <c r="I29" s="9"/>
      <c r="J29" s="3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</row>
    <row r="30" spans="1:23" ht="15" x14ac:dyDescent="0.2">
      <c r="A30" s="9">
        <v>29</v>
      </c>
      <c r="B30" s="9"/>
      <c r="C30" s="18"/>
      <c r="D30" s="19"/>
      <c r="E30" s="9"/>
      <c r="F30" s="9"/>
      <c r="G30" s="9"/>
      <c r="H30" s="9"/>
      <c r="I30" s="9"/>
      <c r="J30" s="3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</row>
    <row r="31" spans="1:23" ht="15" x14ac:dyDescent="0.2">
      <c r="A31" s="9">
        <v>30</v>
      </c>
      <c r="B31" s="9"/>
      <c r="C31" s="18"/>
      <c r="D31" s="19"/>
      <c r="E31" s="9"/>
      <c r="F31" s="9"/>
      <c r="G31" s="9"/>
      <c r="H31" s="9"/>
      <c r="I31" s="9"/>
      <c r="J31" s="3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</row>
    <row r="32" spans="1:23" ht="15" x14ac:dyDescent="0.2">
      <c r="A32" s="9">
        <v>31</v>
      </c>
      <c r="B32" s="9"/>
      <c r="C32" s="18"/>
      <c r="D32" s="19"/>
      <c r="E32" s="9"/>
      <c r="F32" s="9"/>
      <c r="G32" s="9"/>
      <c r="H32" s="9"/>
      <c r="I32" s="9"/>
      <c r="J32" s="3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</row>
    <row r="33" spans="1:23" ht="15" x14ac:dyDescent="0.2">
      <c r="A33" s="9">
        <v>32</v>
      </c>
      <c r="B33" s="9"/>
      <c r="C33" s="18"/>
      <c r="D33" s="19"/>
      <c r="E33" s="9"/>
      <c r="F33" s="9"/>
      <c r="G33" s="9"/>
      <c r="H33" s="9"/>
      <c r="I33" s="9"/>
      <c r="J33" s="3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  <row r="34" spans="1:23" ht="15" x14ac:dyDescent="0.2">
      <c r="A34" s="9">
        <v>33</v>
      </c>
      <c r="B34" s="9"/>
      <c r="C34" s="18"/>
      <c r="D34" s="19"/>
      <c r="E34" s="9"/>
      <c r="F34" s="9"/>
      <c r="G34" s="9"/>
      <c r="H34" s="9"/>
      <c r="I34" s="9"/>
      <c r="J34" s="3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</row>
    <row r="35" spans="1:23" ht="15" x14ac:dyDescent="0.2">
      <c r="A35" s="9">
        <v>34</v>
      </c>
      <c r="B35" s="9"/>
      <c r="C35" s="18"/>
      <c r="D35" s="19"/>
      <c r="E35" s="9"/>
      <c r="F35" s="9"/>
      <c r="G35" s="9"/>
      <c r="H35" s="9"/>
      <c r="I35" s="9"/>
      <c r="J35" s="3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</row>
    <row r="36" spans="1:23" ht="15" x14ac:dyDescent="0.2">
      <c r="A36" s="9">
        <v>35</v>
      </c>
      <c r="B36" s="9"/>
      <c r="C36" s="18"/>
      <c r="D36" s="19"/>
      <c r="E36" s="9"/>
      <c r="F36" s="9"/>
      <c r="G36" s="9"/>
      <c r="H36" s="9"/>
      <c r="I36" s="9"/>
      <c r="J36" s="3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</row>
    <row r="37" spans="1:23" ht="15" x14ac:dyDescent="0.2">
      <c r="A37" s="9">
        <v>36</v>
      </c>
      <c r="B37" s="9"/>
      <c r="C37" s="18"/>
      <c r="D37" s="19"/>
      <c r="E37" s="9"/>
      <c r="F37" s="9"/>
      <c r="G37" s="9"/>
      <c r="H37" s="9"/>
      <c r="I37" s="9"/>
      <c r="J37" s="3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</row>
    <row r="38" spans="1:23" ht="15" x14ac:dyDescent="0.2">
      <c r="A38" s="9">
        <v>37</v>
      </c>
      <c r="B38" s="9"/>
      <c r="C38" s="18"/>
      <c r="D38" s="19"/>
      <c r="E38" s="9"/>
      <c r="F38" s="9"/>
      <c r="G38" s="9"/>
      <c r="H38" s="9"/>
      <c r="I38" s="9"/>
      <c r="J38" s="3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</row>
    <row r="39" spans="1:23" ht="15" x14ac:dyDescent="0.2">
      <c r="A39" s="9">
        <v>38</v>
      </c>
      <c r="B39" s="9"/>
      <c r="C39" s="18"/>
      <c r="D39" s="19"/>
      <c r="E39" s="9"/>
      <c r="F39" s="9"/>
      <c r="G39" s="9"/>
      <c r="H39" s="9"/>
      <c r="I39" s="9"/>
      <c r="J39" s="3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</row>
    <row r="40" spans="1:23" ht="15" x14ac:dyDescent="0.2">
      <c r="A40" s="9">
        <v>39</v>
      </c>
      <c r="B40" s="9"/>
      <c r="C40" s="18"/>
      <c r="D40" s="19"/>
      <c r="E40" s="9"/>
      <c r="F40" s="9"/>
      <c r="G40" s="9"/>
      <c r="H40" s="9"/>
      <c r="I40" s="9"/>
      <c r="J40" s="3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</row>
    <row r="41" spans="1:23" ht="15" x14ac:dyDescent="0.2">
      <c r="A41" s="9">
        <v>40</v>
      </c>
      <c r="B41" s="9"/>
      <c r="C41" s="18"/>
      <c r="D41" s="19"/>
      <c r="E41" s="9"/>
      <c r="F41" s="9"/>
      <c r="G41" s="9"/>
      <c r="H41" s="9"/>
      <c r="I41" s="9"/>
      <c r="J41" s="3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</row>
    <row r="42" spans="1:23" ht="15" x14ac:dyDescent="0.2">
      <c r="A42" s="9">
        <v>41</v>
      </c>
      <c r="B42" s="9"/>
      <c r="C42" s="18"/>
      <c r="D42" s="19"/>
      <c r="E42" s="9"/>
      <c r="F42" s="9"/>
      <c r="G42" s="9"/>
      <c r="H42" s="9"/>
      <c r="I42" s="9"/>
      <c r="J42" s="3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</row>
    <row r="43" spans="1:23" ht="15" x14ac:dyDescent="0.2">
      <c r="A43" s="9">
        <v>42</v>
      </c>
      <c r="B43" s="9"/>
      <c r="C43" s="18"/>
      <c r="D43" s="19"/>
      <c r="E43" s="9"/>
      <c r="F43" s="9"/>
      <c r="G43" s="9"/>
      <c r="H43" s="9"/>
      <c r="I43" s="9"/>
      <c r="J43" s="3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</row>
    <row r="44" spans="1:23" ht="15" x14ac:dyDescent="0.2">
      <c r="A44" s="9">
        <v>43</v>
      </c>
      <c r="B44" s="9"/>
      <c r="C44" s="18"/>
      <c r="D44" s="19"/>
      <c r="E44" s="9"/>
      <c r="F44" s="9"/>
      <c r="G44" s="9"/>
      <c r="H44" s="9"/>
      <c r="I44" s="9"/>
      <c r="J44" s="3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</row>
    <row r="45" spans="1:23" ht="15" x14ac:dyDescent="0.2">
      <c r="A45" s="9">
        <v>44</v>
      </c>
      <c r="B45" s="9"/>
      <c r="C45" s="18"/>
      <c r="D45" s="19"/>
      <c r="E45" s="9"/>
      <c r="F45" s="9"/>
      <c r="G45" s="9"/>
      <c r="H45" s="9"/>
      <c r="I45" s="9"/>
      <c r="J45" s="3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</row>
    <row r="46" spans="1:23" ht="15" x14ac:dyDescent="0.2">
      <c r="A46" s="9">
        <v>45</v>
      </c>
      <c r="B46" s="9"/>
      <c r="C46" s="20"/>
      <c r="D46" s="19"/>
      <c r="E46" s="9"/>
      <c r="F46" s="9"/>
      <c r="G46" s="9"/>
      <c r="H46" s="9"/>
      <c r="I46" s="9"/>
      <c r="J46" s="3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</row>
    <row r="47" spans="1:23" ht="15" x14ac:dyDescent="0.2">
      <c r="A47" s="9">
        <v>46</v>
      </c>
      <c r="B47" s="9"/>
      <c r="C47" s="21"/>
      <c r="D47" s="19"/>
      <c r="E47" s="9"/>
      <c r="F47" s="9"/>
      <c r="G47" s="9"/>
      <c r="H47" s="9"/>
      <c r="I47" s="9"/>
      <c r="J47" s="3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</row>
    <row r="48" spans="1:23" ht="15" x14ac:dyDescent="0.2">
      <c r="A48" s="9">
        <v>47</v>
      </c>
      <c r="B48" s="9"/>
      <c r="C48" s="18"/>
      <c r="D48" s="19"/>
      <c r="E48" s="9"/>
      <c r="F48" s="9"/>
      <c r="G48" s="9"/>
      <c r="H48" s="9"/>
      <c r="I48" s="9"/>
      <c r="J48" s="3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</row>
    <row r="49" spans="1:23" ht="15" x14ac:dyDescent="0.2">
      <c r="A49" s="9">
        <v>48</v>
      </c>
      <c r="B49" s="9"/>
      <c r="C49" s="18"/>
      <c r="D49" s="19"/>
      <c r="E49" s="9"/>
      <c r="F49" s="9"/>
      <c r="G49" s="9"/>
      <c r="H49" s="9"/>
      <c r="I49" s="9"/>
      <c r="J49" s="3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</row>
    <row r="50" spans="1:23" ht="15" x14ac:dyDescent="0.2">
      <c r="A50" s="9">
        <v>49</v>
      </c>
      <c r="B50" s="9"/>
      <c r="C50" s="14"/>
      <c r="D50" s="19"/>
      <c r="E50" s="9"/>
      <c r="F50" s="9"/>
      <c r="G50" s="9"/>
      <c r="H50" s="9"/>
      <c r="I50" s="9"/>
      <c r="J50" s="3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</row>
    <row r="51" spans="1:23" ht="15" x14ac:dyDescent="0.2">
      <c r="A51" s="9">
        <v>50</v>
      </c>
      <c r="B51" s="9"/>
      <c r="C51" s="18"/>
      <c r="D51" s="19"/>
      <c r="E51" s="9"/>
      <c r="F51" s="9"/>
      <c r="G51" s="9"/>
      <c r="H51" s="9"/>
      <c r="I51" s="9"/>
      <c r="J51" s="3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</row>
    <row r="52" spans="1:23" ht="15" x14ac:dyDescent="0.2">
      <c r="A52" s="9">
        <v>51</v>
      </c>
      <c r="B52" s="9"/>
      <c r="C52" s="18"/>
      <c r="D52" s="19"/>
      <c r="E52" s="9"/>
      <c r="F52" s="9"/>
      <c r="G52" s="9"/>
      <c r="H52" s="9"/>
      <c r="I52" s="9"/>
      <c r="J52" s="3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</row>
    <row r="53" spans="1:23" ht="15" x14ac:dyDescent="0.2">
      <c r="A53" s="9">
        <v>52</v>
      </c>
      <c r="B53" s="9"/>
      <c r="C53" s="18"/>
      <c r="D53" s="19"/>
      <c r="E53" s="9"/>
      <c r="F53" s="9"/>
      <c r="G53" s="9"/>
      <c r="H53" s="9"/>
      <c r="I53" s="9"/>
      <c r="J53" s="3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</row>
    <row r="54" spans="1:23" ht="15" x14ac:dyDescent="0.2">
      <c r="A54" s="9">
        <v>53</v>
      </c>
      <c r="B54" s="9"/>
      <c r="C54" s="18"/>
      <c r="D54" s="19"/>
      <c r="E54" s="9"/>
      <c r="F54" s="9"/>
      <c r="G54" s="9"/>
      <c r="H54" s="9"/>
      <c r="I54" s="9"/>
      <c r="J54" s="3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</row>
    <row r="55" spans="1:23" ht="15" x14ac:dyDescent="0.2">
      <c r="A55" s="9">
        <v>54</v>
      </c>
      <c r="B55" s="9"/>
      <c r="C55" s="18"/>
      <c r="D55" s="19"/>
      <c r="E55" s="9"/>
      <c r="F55" s="9"/>
      <c r="G55" s="9"/>
      <c r="H55" s="9"/>
      <c r="I55" s="9"/>
      <c r="J55" s="3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</row>
    <row r="56" spans="1:23" ht="15" x14ac:dyDescent="0.2">
      <c r="A56" s="9">
        <v>55</v>
      </c>
      <c r="B56" s="9"/>
      <c r="C56" s="18"/>
      <c r="D56" s="19"/>
      <c r="E56" s="9"/>
      <c r="F56" s="9"/>
      <c r="G56" s="9"/>
      <c r="H56" s="9"/>
      <c r="I56" s="9"/>
      <c r="J56" s="3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</row>
    <row r="57" spans="1:23" ht="15" x14ac:dyDescent="0.2">
      <c r="A57" s="9">
        <v>56</v>
      </c>
      <c r="B57" s="9"/>
      <c r="C57" s="18"/>
      <c r="D57" s="19"/>
      <c r="E57" s="9"/>
      <c r="F57" s="9"/>
      <c r="G57" s="9"/>
      <c r="H57" s="9"/>
      <c r="I57" s="9"/>
      <c r="J57" s="3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</row>
    <row r="58" spans="1:23" ht="15" x14ac:dyDescent="0.2">
      <c r="A58" s="9">
        <v>57</v>
      </c>
      <c r="B58" s="9"/>
      <c r="C58" s="22"/>
      <c r="D58" s="19"/>
      <c r="E58" s="9"/>
      <c r="F58" s="9"/>
      <c r="G58" s="9"/>
      <c r="H58" s="9"/>
      <c r="I58" s="9"/>
      <c r="J58" s="3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</row>
    <row r="59" spans="1:23" ht="15" x14ac:dyDescent="0.2">
      <c r="A59" s="9">
        <v>58</v>
      </c>
      <c r="B59" s="9"/>
      <c r="C59" s="18"/>
      <c r="D59" s="19"/>
      <c r="E59" s="9"/>
      <c r="F59" s="9"/>
      <c r="G59" s="9"/>
      <c r="H59" s="9"/>
      <c r="I59" s="9"/>
      <c r="J59" s="3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</row>
    <row r="60" spans="1:23" ht="15" x14ac:dyDescent="0.2">
      <c r="A60" s="9">
        <v>59</v>
      </c>
      <c r="B60" s="9"/>
      <c r="C60" s="18"/>
      <c r="D60" s="19"/>
      <c r="E60" s="9"/>
      <c r="F60" s="9"/>
      <c r="G60" s="9"/>
      <c r="H60" s="9"/>
      <c r="I60" s="9"/>
      <c r="J60" s="3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</row>
    <row r="61" spans="1:23" ht="15" x14ac:dyDescent="0.2">
      <c r="A61" s="9">
        <v>60</v>
      </c>
      <c r="B61" s="9"/>
      <c r="C61" s="18"/>
      <c r="D61" s="19"/>
      <c r="E61" s="9"/>
      <c r="F61" s="9"/>
      <c r="G61" s="9"/>
      <c r="H61" s="9"/>
      <c r="I61" s="9"/>
      <c r="J61" s="3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</row>
    <row r="62" spans="1:23" ht="15" x14ac:dyDescent="0.2">
      <c r="A62" s="9">
        <v>61</v>
      </c>
      <c r="B62" s="9"/>
      <c r="C62" s="18"/>
      <c r="D62" s="19"/>
      <c r="E62" s="9"/>
      <c r="F62" s="9"/>
      <c r="G62" s="9"/>
      <c r="H62" s="9"/>
      <c r="I62" s="9"/>
      <c r="J62" s="3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</row>
    <row r="63" spans="1:23" ht="15" x14ac:dyDescent="0.2">
      <c r="A63" s="9">
        <v>62</v>
      </c>
      <c r="B63" s="9"/>
      <c r="C63" s="23"/>
      <c r="D63" s="19"/>
      <c r="E63" s="9"/>
      <c r="F63" s="9"/>
      <c r="G63" s="9"/>
      <c r="H63" s="9"/>
      <c r="I63" s="9"/>
      <c r="J63" s="3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</row>
    <row r="64" spans="1:23" ht="15" x14ac:dyDescent="0.2">
      <c r="A64" s="9">
        <v>63</v>
      </c>
      <c r="B64" s="9"/>
      <c r="C64" s="23"/>
      <c r="D64" s="19"/>
      <c r="E64" s="9"/>
      <c r="F64" s="9"/>
      <c r="G64" s="9"/>
      <c r="H64" s="9"/>
      <c r="I64" s="9"/>
      <c r="J64" s="3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</row>
    <row r="65" spans="1:23" ht="15" x14ac:dyDescent="0.2">
      <c r="A65" s="9">
        <v>64</v>
      </c>
      <c r="B65" s="9"/>
      <c r="C65" s="23"/>
      <c r="D65" s="19"/>
      <c r="E65" s="9"/>
      <c r="F65" s="9"/>
      <c r="G65" s="9"/>
      <c r="H65" s="9"/>
      <c r="I65" s="9"/>
      <c r="J65" s="3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</row>
    <row r="66" spans="1:23" ht="15" x14ac:dyDescent="0.2">
      <c r="A66" s="9">
        <v>65</v>
      </c>
      <c r="B66" s="9"/>
      <c r="C66" s="23"/>
      <c r="D66" s="19"/>
      <c r="E66" s="9"/>
      <c r="F66" s="9"/>
      <c r="G66" s="9"/>
      <c r="H66" s="9"/>
      <c r="I66" s="9"/>
      <c r="J66" s="3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</row>
    <row r="67" spans="1:23" ht="15" x14ac:dyDescent="0.2">
      <c r="A67" s="9">
        <v>66</v>
      </c>
      <c r="B67" s="9"/>
      <c r="C67" s="23"/>
      <c r="D67" s="19"/>
      <c r="E67" s="9"/>
      <c r="F67" s="9"/>
      <c r="G67" s="9"/>
      <c r="H67" s="9"/>
      <c r="I67" s="9"/>
      <c r="J67" s="3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</row>
    <row r="68" spans="1:23" ht="15" x14ac:dyDescent="0.2">
      <c r="A68" s="9">
        <v>67</v>
      </c>
      <c r="B68" s="9"/>
      <c r="C68" s="23"/>
      <c r="D68" s="19"/>
      <c r="E68" s="9"/>
      <c r="F68" s="9"/>
      <c r="G68" s="9"/>
      <c r="H68" s="9"/>
      <c r="I68" s="9"/>
      <c r="J68" s="3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</row>
    <row r="69" spans="1:23" ht="15" x14ac:dyDescent="0.2">
      <c r="A69" s="9">
        <v>68</v>
      </c>
      <c r="B69" s="9"/>
      <c r="C69" s="23"/>
      <c r="D69" s="19"/>
      <c r="E69" s="9"/>
      <c r="F69" s="9"/>
      <c r="G69" s="9"/>
      <c r="H69" s="9"/>
      <c r="I69" s="9"/>
      <c r="J69" s="3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</row>
    <row r="70" spans="1:23" ht="15" x14ac:dyDescent="0.2">
      <c r="A70" s="9">
        <v>69</v>
      </c>
      <c r="B70" s="9"/>
      <c r="C70" s="23"/>
      <c r="D70" s="19"/>
      <c r="E70" s="9"/>
      <c r="F70" s="9"/>
      <c r="G70" s="9"/>
      <c r="H70" s="9"/>
      <c r="I70" s="9"/>
      <c r="J70" s="3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</row>
    <row r="71" spans="1:23" ht="15" x14ac:dyDescent="0.2">
      <c r="A71" s="9">
        <v>70</v>
      </c>
      <c r="B71" s="9"/>
      <c r="C71" s="23"/>
      <c r="D71" s="19"/>
      <c r="E71" s="9"/>
      <c r="F71" s="9"/>
      <c r="G71" s="9"/>
      <c r="H71" s="9"/>
      <c r="I71" s="9"/>
      <c r="J71" s="3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</row>
    <row r="72" spans="1:23" ht="15" x14ac:dyDescent="0.2">
      <c r="A72" s="9">
        <v>71</v>
      </c>
      <c r="B72" s="9"/>
      <c r="C72" s="23"/>
      <c r="D72" s="19"/>
      <c r="E72" s="9"/>
      <c r="F72" s="9"/>
      <c r="G72" s="9"/>
      <c r="H72" s="9"/>
      <c r="I72" s="9"/>
      <c r="J72" s="3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</row>
    <row r="73" spans="1:23" ht="15" x14ac:dyDescent="0.2">
      <c r="A73" s="9">
        <v>72</v>
      </c>
      <c r="B73" s="9"/>
      <c r="C73" s="23"/>
      <c r="D73" s="19"/>
      <c r="E73" s="9"/>
      <c r="F73" s="9"/>
      <c r="G73" s="9"/>
      <c r="H73" s="9"/>
      <c r="I73" s="9"/>
      <c r="J73" s="3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</row>
    <row r="74" spans="1:23" ht="15" x14ac:dyDescent="0.2">
      <c r="A74" s="9">
        <v>73</v>
      </c>
      <c r="B74" s="9"/>
      <c r="C74" s="23"/>
      <c r="D74" s="19"/>
      <c r="E74" s="9"/>
      <c r="F74" s="9"/>
      <c r="G74" s="9"/>
      <c r="H74" s="9"/>
      <c r="I74" s="9"/>
      <c r="J74" s="3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</row>
    <row r="75" spans="1:23" ht="15" x14ac:dyDescent="0.2">
      <c r="A75" s="9">
        <v>74</v>
      </c>
      <c r="B75" s="9"/>
      <c r="C75" s="23"/>
      <c r="D75" s="19"/>
      <c r="E75" s="9"/>
      <c r="F75" s="9"/>
      <c r="G75" s="9"/>
      <c r="H75" s="9"/>
      <c r="I75" s="9"/>
      <c r="J75" s="3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</row>
    <row r="76" spans="1:23" ht="15" x14ac:dyDescent="0.2">
      <c r="A76" s="9">
        <v>75</v>
      </c>
      <c r="B76" s="9"/>
      <c r="C76" s="23"/>
      <c r="D76" s="19"/>
      <c r="E76" s="9"/>
      <c r="F76" s="9"/>
      <c r="G76" s="9"/>
      <c r="H76" s="9"/>
      <c r="I76" s="9"/>
      <c r="J76" s="3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</row>
    <row r="77" spans="1:23" ht="15" x14ac:dyDescent="0.2">
      <c r="A77" s="9">
        <v>76</v>
      </c>
      <c r="B77" s="9"/>
      <c r="C77" s="23"/>
      <c r="D77" s="19"/>
      <c r="E77" s="9"/>
      <c r="F77" s="9"/>
      <c r="G77" s="9"/>
      <c r="H77" s="9"/>
      <c r="I77" s="9"/>
      <c r="J77" s="3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</row>
    <row r="78" spans="1:23" x14ac:dyDescent="0.2">
      <c r="A78" s="9">
        <v>77</v>
      </c>
      <c r="B78" s="9"/>
      <c r="C78" s="9"/>
      <c r="D78" s="9"/>
      <c r="E78" s="9"/>
      <c r="F78" s="9"/>
      <c r="G78" s="9"/>
      <c r="H78" s="9"/>
      <c r="I78" s="9"/>
      <c r="J78" s="3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</row>
    <row r="79" spans="1:23" x14ac:dyDescent="0.2">
      <c r="A79" s="9">
        <v>78</v>
      </c>
      <c r="B79" s="9"/>
      <c r="C79" s="9"/>
      <c r="D79" s="9"/>
      <c r="E79" s="9"/>
      <c r="F79" s="9"/>
      <c r="G79" s="9"/>
      <c r="H79" s="9"/>
      <c r="I79" s="9"/>
      <c r="J79" s="3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</row>
    <row r="80" spans="1:23" x14ac:dyDescent="0.2">
      <c r="A80" s="9">
        <v>79</v>
      </c>
      <c r="B80" s="9"/>
      <c r="C80" s="9"/>
      <c r="D80" s="9"/>
      <c r="E80" s="9"/>
      <c r="F80" s="9"/>
      <c r="G80" s="9"/>
      <c r="H80" s="9"/>
      <c r="I80" s="9"/>
      <c r="J80" s="3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</row>
    <row r="81" spans="1:23" x14ac:dyDescent="0.2">
      <c r="A81" s="9">
        <v>80</v>
      </c>
      <c r="B81" s="9"/>
      <c r="C81" s="9"/>
      <c r="D81" s="9"/>
      <c r="E81" s="9"/>
      <c r="F81" s="9"/>
      <c r="G81" s="9"/>
      <c r="H81" s="9"/>
      <c r="I81" s="9"/>
      <c r="J81" s="3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</row>
    <row r="82" spans="1:23" x14ac:dyDescent="0.2">
      <c r="A82" s="9">
        <v>81</v>
      </c>
      <c r="B82" s="9"/>
      <c r="C82" s="9"/>
      <c r="D82" s="9"/>
      <c r="E82" s="9"/>
      <c r="F82" s="9"/>
      <c r="G82" s="9"/>
      <c r="H82" s="9"/>
      <c r="I82" s="9"/>
      <c r="J82" s="3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</row>
    <row r="83" spans="1:23" x14ac:dyDescent="0.2">
      <c r="A83" s="9">
        <v>82</v>
      </c>
      <c r="B83" s="9"/>
      <c r="C83" s="9"/>
      <c r="D83" s="9"/>
      <c r="E83" s="9"/>
      <c r="F83" s="9"/>
      <c r="G83" s="9"/>
      <c r="H83" s="9"/>
      <c r="I83" s="9"/>
      <c r="J83" s="3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</row>
    <row r="84" spans="1:23" x14ac:dyDescent="0.2">
      <c r="A84" s="9">
        <v>83</v>
      </c>
      <c r="B84" s="9"/>
      <c r="C84" s="9"/>
      <c r="D84" s="9"/>
      <c r="E84" s="9"/>
      <c r="F84" s="9"/>
      <c r="G84" s="9"/>
      <c r="H84" s="9"/>
      <c r="I84" s="9"/>
      <c r="J84" s="3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</row>
    <row r="85" spans="1:23" x14ac:dyDescent="0.2">
      <c r="A85" s="9">
        <v>84</v>
      </c>
      <c r="B85" s="9"/>
      <c r="C85" s="9"/>
      <c r="D85" s="9"/>
      <c r="E85" s="9"/>
      <c r="F85" s="9"/>
      <c r="G85" s="9"/>
      <c r="H85" s="9"/>
      <c r="I85" s="9"/>
      <c r="J85" s="3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</row>
    <row r="86" spans="1:23" x14ac:dyDescent="0.2">
      <c r="A86" s="9">
        <v>85</v>
      </c>
      <c r="B86" s="9"/>
      <c r="C86" s="9"/>
      <c r="D86" s="9"/>
      <c r="E86" s="9"/>
      <c r="F86" s="9"/>
      <c r="G86" s="9"/>
      <c r="H86" s="9"/>
      <c r="I86" s="9"/>
      <c r="J86" s="3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</row>
    <row r="87" spans="1:23" x14ac:dyDescent="0.2">
      <c r="A87" s="9">
        <v>86</v>
      </c>
      <c r="B87" s="9"/>
      <c r="C87" s="9"/>
      <c r="D87" s="9"/>
      <c r="E87" s="9"/>
      <c r="F87" s="9"/>
      <c r="G87" s="9"/>
      <c r="H87" s="9"/>
      <c r="I87" s="9"/>
      <c r="J87" s="3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</row>
    <row r="88" spans="1:23" x14ac:dyDescent="0.2">
      <c r="A88" s="9">
        <v>87</v>
      </c>
      <c r="B88" s="9"/>
      <c r="C88" s="9"/>
      <c r="D88" s="9"/>
      <c r="E88" s="9"/>
      <c r="F88" s="9"/>
      <c r="G88" s="9"/>
      <c r="H88" s="9"/>
      <c r="I88" s="9"/>
      <c r="J88" s="3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</row>
    <row r="89" spans="1:23" x14ac:dyDescent="0.2">
      <c r="A89" s="9">
        <v>88</v>
      </c>
      <c r="B89" s="9"/>
      <c r="C89" s="9"/>
      <c r="D89" s="9"/>
      <c r="E89" s="9"/>
      <c r="F89" s="9"/>
      <c r="G89" s="9"/>
      <c r="H89" s="9"/>
      <c r="I89" s="9"/>
      <c r="J89" s="3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</row>
    <row r="90" spans="1:23" x14ac:dyDescent="0.2">
      <c r="A90" s="9">
        <v>89</v>
      </c>
      <c r="B90" s="9"/>
      <c r="C90" s="9"/>
      <c r="D90" s="9"/>
      <c r="E90" s="9"/>
      <c r="F90" s="9"/>
      <c r="G90" s="9"/>
      <c r="H90" s="9"/>
      <c r="I90" s="9"/>
      <c r="J90" s="3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</row>
    <row r="91" spans="1:23" x14ac:dyDescent="0.2">
      <c r="A91" s="9">
        <v>90</v>
      </c>
      <c r="B91" s="9"/>
      <c r="C91" s="9"/>
      <c r="D91" s="9"/>
      <c r="E91" s="9"/>
      <c r="F91" s="9"/>
      <c r="G91" s="9"/>
      <c r="H91" s="9"/>
      <c r="I91" s="9"/>
      <c r="J91" s="3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</row>
    <row r="92" spans="1:23" x14ac:dyDescent="0.2">
      <c r="A92" s="9">
        <v>91</v>
      </c>
      <c r="B92" s="9"/>
      <c r="C92" s="9"/>
      <c r="D92" s="9"/>
      <c r="E92" s="9"/>
      <c r="F92" s="9"/>
      <c r="G92" s="9"/>
      <c r="H92" s="9"/>
      <c r="I92" s="9"/>
      <c r="J92" s="3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</row>
    <row r="93" spans="1:23" x14ac:dyDescent="0.2">
      <c r="A93" s="9">
        <v>92</v>
      </c>
      <c r="B93" s="9"/>
      <c r="C93" s="9"/>
      <c r="D93" s="9"/>
      <c r="E93" s="9"/>
      <c r="F93" s="9"/>
      <c r="G93" s="9"/>
      <c r="H93" s="9"/>
      <c r="I93" s="9"/>
      <c r="J93" s="3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</row>
    <row r="94" spans="1:23" x14ac:dyDescent="0.2">
      <c r="A94" s="9">
        <v>93</v>
      </c>
      <c r="B94" s="9"/>
      <c r="C94" s="9"/>
      <c r="D94" s="9"/>
      <c r="E94" s="9"/>
      <c r="F94" s="9"/>
      <c r="G94" s="9"/>
      <c r="H94" s="9"/>
      <c r="I94" s="9"/>
      <c r="J94" s="3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</row>
    <row r="95" spans="1:23" x14ac:dyDescent="0.2">
      <c r="A95" s="9">
        <v>94</v>
      </c>
      <c r="B95" s="9"/>
      <c r="C95" s="9"/>
      <c r="D95" s="9"/>
      <c r="E95" s="9"/>
      <c r="F95" s="9"/>
      <c r="G95" s="9"/>
      <c r="H95" s="9"/>
      <c r="I95" s="9"/>
      <c r="J95" s="3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</row>
    <row r="96" spans="1:23" x14ac:dyDescent="0.2">
      <c r="A96" s="9">
        <v>95</v>
      </c>
      <c r="B96" s="9"/>
      <c r="C96" s="9"/>
      <c r="D96" s="9"/>
      <c r="E96" s="9"/>
      <c r="F96" s="9"/>
      <c r="G96" s="9"/>
      <c r="H96" s="9"/>
      <c r="I96" s="9"/>
      <c r="J96" s="3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</row>
    <row r="97" spans="1:23" x14ac:dyDescent="0.2">
      <c r="A97" s="9">
        <v>96</v>
      </c>
      <c r="B97" s="9"/>
      <c r="C97" s="9"/>
      <c r="D97" s="9"/>
      <c r="E97" s="9"/>
      <c r="F97" s="9"/>
      <c r="G97" s="9"/>
      <c r="H97" s="9"/>
      <c r="I97" s="9"/>
      <c r="J97" s="3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</row>
    <row r="98" spans="1:23" x14ac:dyDescent="0.2">
      <c r="A98" s="9">
        <v>97</v>
      </c>
      <c r="B98" s="9"/>
      <c r="C98" s="9"/>
      <c r="D98" s="9"/>
      <c r="E98" s="9"/>
      <c r="F98" s="9"/>
      <c r="G98" s="9"/>
      <c r="H98" s="9"/>
      <c r="I98" s="9"/>
      <c r="J98" s="3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</row>
    <row r="99" spans="1:23" x14ac:dyDescent="0.2">
      <c r="A99" s="9">
        <v>98</v>
      </c>
      <c r="B99" s="9"/>
      <c r="C99" s="9"/>
      <c r="D99" s="9"/>
      <c r="E99" s="9"/>
      <c r="F99" s="9"/>
      <c r="G99" s="9"/>
      <c r="H99" s="9"/>
      <c r="I99" s="9"/>
      <c r="J99" s="3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</row>
    <row r="100" spans="1:23" x14ac:dyDescent="0.2">
      <c r="A100" s="9">
        <v>99</v>
      </c>
      <c r="B100" s="9"/>
      <c r="C100" s="9"/>
      <c r="D100" s="9"/>
      <c r="E100" s="9"/>
      <c r="F100" s="9"/>
      <c r="G100" s="9"/>
      <c r="H100" s="9"/>
      <c r="I100" s="9"/>
      <c r="J100" s="3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</row>
    <row r="101" spans="1:23" x14ac:dyDescent="0.2">
      <c r="A101" s="9">
        <v>100</v>
      </c>
      <c r="B101" s="9"/>
      <c r="C101" s="9"/>
      <c r="D101" s="9"/>
      <c r="E101" s="9"/>
      <c r="F101" s="9"/>
      <c r="G101" s="9"/>
      <c r="H101" s="9"/>
      <c r="I101" s="9"/>
      <c r="J101" s="3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</row>
    <row r="102" spans="1:23" x14ac:dyDescent="0.2">
      <c r="A102" s="9">
        <v>101</v>
      </c>
      <c r="B102" s="9"/>
      <c r="C102" s="9"/>
      <c r="D102" s="9"/>
      <c r="E102" s="9"/>
      <c r="F102" s="9"/>
      <c r="G102" s="9"/>
      <c r="H102" s="9"/>
      <c r="I102" s="9"/>
      <c r="J102" s="3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</row>
    <row r="103" spans="1:23" x14ac:dyDescent="0.2">
      <c r="A103" s="9">
        <v>102</v>
      </c>
      <c r="B103" s="9"/>
      <c r="C103" s="9"/>
      <c r="D103" s="9"/>
      <c r="E103" s="9"/>
      <c r="F103" s="9"/>
      <c r="G103" s="9"/>
      <c r="H103" s="9"/>
      <c r="I103" s="9"/>
      <c r="J103" s="3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</row>
    <row r="104" spans="1:23" x14ac:dyDescent="0.2">
      <c r="A104" s="9">
        <v>103</v>
      </c>
      <c r="B104" s="9"/>
      <c r="C104" s="9"/>
      <c r="D104" s="9"/>
      <c r="E104" s="9"/>
      <c r="F104" s="9"/>
      <c r="G104" s="9"/>
      <c r="H104" s="9"/>
      <c r="I104" s="9"/>
      <c r="J104" s="3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</row>
    <row r="105" spans="1:23" x14ac:dyDescent="0.2">
      <c r="A105" s="9">
        <v>104</v>
      </c>
      <c r="B105" s="9"/>
      <c r="C105" s="9"/>
      <c r="D105" s="9"/>
      <c r="E105" s="9"/>
      <c r="F105" s="9"/>
      <c r="G105" s="9"/>
      <c r="H105" s="9"/>
      <c r="I105" s="9"/>
      <c r="J105" s="3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</row>
    <row r="106" spans="1:23" x14ac:dyDescent="0.2">
      <c r="A106" s="9">
        <v>105</v>
      </c>
      <c r="B106" s="9"/>
      <c r="C106" s="9"/>
      <c r="D106" s="9"/>
      <c r="E106" s="9"/>
      <c r="F106" s="9"/>
      <c r="G106" s="9"/>
      <c r="H106" s="9"/>
      <c r="I106" s="9"/>
      <c r="J106" s="3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</row>
    <row r="107" spans="1:23" x14ac:dyDescent="0.2">
      <c r="A107" s="9">
        <v>106</v>
      </c>
      <c r="B107" s="9"/>
      <c r="C107" s="9"/>
      <c r="D107" s="9"/>
      <c r="E107" s="9"/>
      <c r="F107" s="9"/>
      <c r="G107" s="9"/>
      <c r="H107" s="9"/>
      <c r="I107" s="9"/>
      <c r="J107" s="3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</row>
    <row r="108" spans="1:23" x14ac:dyDescent="0.2">
      <c r="A108" s="9">
        <v>107</v>
      </c>
      <c r="B108" s="9"/>
      <c r="C108" s="9"/>
      <c r="D108" s="9"/>
      <c r="E108" s="9"/>
      <c r="F108" s="9"/>
      <c r="G108" s="9"/>
      <c r="H108" s="9"/>
      <c r="I108" s="9"/>
      <c r="J108" s="3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</row>
    <row r="109" spans="1:23" x14ac:dyDescent="0.2">
      <c r="A109" s="9">
        <v>108</v>
      </c>
      <c r="B109" s="9"/>
      <c r="C109" s="9"/>
      <c r="D109" s="9"/>
      <c r="E109" s="9"/>
      <c r="F109" s="9"/>
      <c r="G109" s="9"/>
      <c r="H109" s="9"/>
      <c r="I109" s="9"/>
      <c r="J109" s="3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</row>
    <row r="110" spans="1:23" x14ac:dyDescent="0.2">
      <c r="A110" s="9">
        <v>109</v>
      </c>
      <c r="B110" s="9"/>
      <c r="C110" s="9"/>
      <c r="D110" s="9"/>
      <c r="E110" s="9"/>
      <c r="F110" s="9"/>
      <c r="G110" s="9"/>
      <c r="H110" s="9"/>
      <c r="I110" s="9"/>
      <c r="J110" s="3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</row>
    <row r="111" spans="1:23" x14ac:dyDescent="0.2">
      <c r="A111" s="9">
        <v>110</v>
      </c>
      <c r="B111" s="9"/>
      <c r="C111" s="9"/>
      <c r="D111" s="9"/>
      <c r="E111" s="9"/>
      <c r="F111" s="9"/>
      <c r="G111" s="9"/>
      <c r="H111" s="9"/>
      <c r="I111" s="9"/>
      <c r="J111" s="3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</row>
    <row r="112" spans="1:23" x14ac:dyDescent="0.2">
      <c r="A112" s="9">
        <v>111</v>
      </c>
      <c r="B112" s="9"/>
      <c r="C112" s="9"/>
      <c r="D112" s="9"/>
      <c r="E112" s="9"/>
      <c r="F112" s="9"/>
      <c r="G112" s="9"/>
      <c r="H112" s="9"/>
      <c r="I112" s="9"/>
      <c r="J112" s="3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</row>
    <row r="113" spans="1:23" x14ac:dyDescent="0.2">
      <c r="A113" s="9">
        <v>112</v>
      </c>
      <c r="B113" s="9"/>
      <c r="C113" s="9"/>
      <c r="D113" s="9"/>
      <c r="E113" s="9"/>
      <c r="F113" s="9"/>
      <c r="G113" s="9"/>
      <c r="H113" s="9"/>
      <c r="I113" s="9"/>
      <c r="J113" s="3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</row>
    <row r="114" spans="1:23" x14ac:dyDescent="0.2">
      <c r="A114" s="9">
        <v>113</v>
      </c>
      <c r="B114" s="9"/>
      <c r="C114" s="9"/>
      <c r="D114" s="9"/>
      <c r="E114" s="9"/>
      <c r="F114" s="9"/>
      <c r="G114" s="9"/>
      <c r="H114" s="9"/>
      <c r="I114" s="9"/>
      <c r="J114" s="3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</row>
    <row r="115" spans="1:23" x14ac:dyDescent="0.2">
      <c r="A115" s="9">
        <v>114</v>
      </c>
      <c r="B115" s="9"/>
      <c r="C115" s="9"/>
      <c r="D115" s="9"/>
      <c r="E115" s="9"/>
      <c r="F115" s="9"/>
      <c r="G115" s="9"/>
      <c r="H115" s="9"/>
      <c r="I115" s="9"/>
      <c r="J115" s="3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</row>
    <row r="116" spans="1:23" x14ac:dyDescent="0.2">
      <c r="A116" s="9">
        <v>115</v>
      </c>
      <c r="B116" s="9"/>
      <c r="C116" s="9"/>
      <c r="D116" s="9"/>
      <c r="E116" s="9"/>
      <c r="F116" s="9"/>
      <c r="G116" s="9"/>
      <c r="H116" s="9"/>
      <c r="I116" s="9"/>
      <c r="J116" s="3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</row>
    <row r="117" spans="1:23" x14ac:dyDescent="0.2">
      <c r="A117" s="9">
        <v>116</v>
      </c>
      <c r="B117" s="9"/>
      <c r="C117" s="9"/>
      <c r="D117" s="9"/>
      <c r="E117" s="9"/>
      <c r="F117" s="9"/>
      <c r="G117" s="9"/>
      <c r="H117" s="9"/>
      <c r="I117" s="9"/>
      <c r="J117" s="3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</row>
    <row r="118" spans="1:23" x14ac:dyDescent="0.2">
      <c r="A118" s="9">
        <v>117</v>
      </c>
      <c r="B118" s="9"/>
      <c r="C118" s="9"/>
      <c r="D118" s="9"/>
      <c r="E118" s="9"/>
      <c r="F118" s="9"/>
      <c r="G118" s="9"/>
      <c r="H118" s="9"/>
      <c r="I118" s="9"/>
      <c r="J118" s="3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</row>
    <row r="119" spans="1:23" x14ac:dyDescent="0.2">
      <c r="A119" s="9">
        <v>118</v>
      </c>
      <c r="B119" s="9"/>
      <c r="C119" s="9"/>
      <c r="D119" s="9"/>
      <c r="E119" s="9"/>
      <c r="F119" s="9"/>
      <c r="G119" s="9"/>
      <c r="H119" s="9"/>
      <c r="I119" s="9"/>
      <c r="J119" s="3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</row>
    <row r="120" spans="1:23" x14ac:dyDescent="0.2">
      <c r="A120" s="9">
        <v>119</v>
      </c>
      <c r="B120" s="9"/>
      <c r="C120" s="9"/>
      <c r="D120" s="9"/>
      <c r="E120" s="9"/>
      <c r="F120" s="9"/>
      <c r="G120" s="9"/>
      <c r="H120" s="9"/>
      <c r="I120" s="9"/>
      <c r="J120" s="3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</row>
    <row r="121" spans="1:23" x14ac:dyDescent="0.2">
      <c r="A121" s="9">
        <v>120</v>
      </c>
      <c r="B121" s="9"/>
      <c r="C121" s="9"/>
      <c r="D121" s="9"/>
      <c r="E121" s="9"/>
      <c r="F121" s="9"/>
      <c r="G121" s="9"/>
      <c r="H121" s="9"/>
      <c r="I121" s="9"/>
      <c r="J121" s="3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</row>
    <row r="122" spans="1:23" x14ac:dyDescent="0.2">
      <c r="A122" s="9">
        <v>121</v>
      </c>
      <c r="B122" s="9"/>
      <c r="C122" s="9"/>
      <c r="D122" s="9"/>
      <c r="E122" s="9"/>
      <c r="F122" s="9"/>
      <c r="G122" s="9"/>
      <c r="H122" s="9"/>
      <c r="I122" s="9"/>
      <c r="J122" s="3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</row>
    <row r="123" spans="1:23" x14ac:dyDescent="0.2">
      <c r="A123" s="9">
        <v>122</v>
      </c>
      <c r="B123" s="9"/>
      <c r="C123" s="9"/>
      <c r="D123" s="9"/>
      <c r="E123" s="9"/>
      <c r="F123" s="9"/>
      <c r="G123" s="9"/>
      <c r="H123" s="9"/>
      <c r="I123" s="9"/>
      <c r="J123" s="3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</row>
    <row r="124" spans="1:23" x14ac:dyDescent="0.2">
      <c r="A124" s="9">
        <v>123</v>
      </c>
      <c r="B124" s="9"/>
      <c r="C124" s="9"/>
      <c r="D124" s="9"/>
      <c r="E124" s="9"/>
      <c r="F124" s="9"/>
      <c r="G124" s="9"/>
      <c r="H124" s="9"/>
      <c r="I124" s="9"/>
      <c r="J124" s="3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</row>
    <row r="125" spans="1:23" x14ac:dyDescent="0.2">
      <c r="A125" s="9">
        <v>124</v>
      </c>
      <c r="B125" s="9"/>
      <c r="C125" s="9"/>
      <c r="D125" s="9"/>
      <c r="E125" s="9"/>
      <c r="F125" s="9"/>
      <c r="G125" s="9"/>
      <c r="H125" s="9"/>
      <c r="I125" s="9"/>
      <c r="J125" s="3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</row>
    <row r="126" spans="1:23" x14ac:dyDescent="0.2">
      <c r="A126" s="9">
        <v>125</v>
      </c>
      <c r="B126" s="9"/>
      <c r="C126" s="9"/>
      <c r="D126" s="9"/>
      <c r="E126" s="9"/>
      <c r="F126" s="9"/>
      <c r="G126" s="9"/>
      <c r="H126" s="9"/>
      <c r="I126" s="9"/>
      <c r="J126" s="3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</row>
    <row r="127" spans="1:23" x14ac:dyDescent="0.2">
      <c r="A127" s="9">
        <v>126</v>
      </c>
      <c r="B127" s="9"/>
      <c r="C127" s="9"/>
      <c r="D127" s="9"/>
      <c r="E127" s="9"/>
      <c r="F127" s="9"/>
      <c r="G127" s="9"/>
      <c r="H127" s="9"/>
      <c r="I127" s="9"/>
      <c r="J127" s="3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</row>
    <row r="128" spans="1:23" x14ac:dyDescent="0.2">
      <c r="A128" s="9">
        <v>127</v>
      </c>
      <c r="B128" s="9"/>
      <c r="C128" s="9"/>
      <c r="D128" s="9"/>
      <c r="E128" s="9"/>
      <c r="F128" s="9"/>
      <c r="G128" s="9"/>
      <c r="H128" s="9"/>
      <c r="I128" s="9"/>
      <c r="J128" s="3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</row>
    <row r="129" spans="1:23" x14ac:dyDescent="0.2">
      <c r="A129" s="9">
        <v>128</v>
      </c>
      <c r="B129" s="9"/>
      <c r="C129" s="9"/>
      <c r="D129" s="9"/>
      <c r="E129" s="9"/>
      <c r="F129" s="9"/>
      <c r="G129" s="9"/>
      <c r="H129" s="9"/>
      <c r="I129" s="9"/>
      <c r="J129" s="3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</row>
    <row r="130" spans="1:23" x14ac:dyDescent="0.2">
      <c r="A130" s="9">
        <v>129</v>
      </c>
      <c r="B130" s="9"/>
      <c r="C130" s="9"/>
      <c r="D130" s="9"/>
      <c r="E130" s="9"/>
      <c r="F130" s="9"/>
      <c r="G130" s="9"/>
      <c r="H130" s="9"/>
      <c r="I130" s="9"/>
      <c r="J130" s="3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</row>
    <row r="131" spans="1:23" x14ac:dyDescent="0.2">
      <c r="A131" s="9">
        <v>130</v>
      </c>
      <c r="B131" s="9"/>
      <c r="C131" s="9"/>
      <c r="D131" s="9"/>
      <c r="E131" s="9"/>
      <c r="F131" s="9"/>
      <c r="G131" s="9"/>
      <c r="H131" s="9"/>
      <c r="I131" s="9"/>
      <c r="J131" s="3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</row>
    <row r="132" spans="1:23" x14ac:dyDescent="0.2">
      <c r="A132" s="9">
        <v>131</v>
      </c>
      <c r="B132" s="9"/>
      <c r="C132" s="9"/>
      <c r="D132" s="9"/>
      <c r="E132" s="9"/>
      <c r="F132" s="9"/>
      <c r="G132" s="9"/>
      <c r="H132" s="9"/>
      <c r="I132" s="9"/>
      <c r="J132" s="3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</row>
    <row r="133" spans="1:23" x14ac:dyDescent="0.2">
      <c r="A133" s="9">
        <v>132</v>
      </c>
      <c r="B133" s="9"/>
      <c r="C133" s="9"/>
      <c r="D133" s="9"/>
      <c r="E133" s="9"/>
      <c r="F133" s="9"/>
      <c r="G133" s="9"/>
      <c r="H133" s="9"/>
      <c r="I133" s="9"/>
      <c r="J133" s="3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</row>
    <row r="134" spans="1:23" x14ac:dyDescent="0.2">
      <c r="A134" s="9">
        <v>133</v>
      </c>
      <c r="B134" s="9"/>
      <c r="C134" s="9"/>
      <c r="D134" s="9"/>
      <c r="E134" s="9"/>
      <c r="F134" s="9"/>
      <c r="G134" s="9"/>
      <c r="H134" s="9"/>
      <c r="I134" s="9"/>
      <c r="J134" s="3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</row>
    <row r="135" spans="1:23" x14ac:dyDescent="0.2">
      <c r="A135" s="9">
        <v>134</v>
      </c>
      <c r="B135" s="9"/>
      <c r="C135" s="9"/>
      <c r="D135" s="9"/>
      <c r="E135" s="9"/>
      <c r="F135" s="9"/>
      <c r="G135" s="9"/>
      <c r="H135" s="9"/>
      <c r="I135" s="9"/>
      <c r="J135" s="3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</row>
    <row r="136" spans="1:23" x14ac:dyDescent="0.2">
      <c r="A136" s="9">
        <v>135</v>
      </c>
      <c r="B136" s="9"/>
      <c r="C136" s="9"/>
      <c r="D136" s="9"/>
      <c r="E136" s="9"/>
      <c r="F136" s="9"/>
      <c r="G136" s="9"/>
      <c r="H136" s="9"/>
      <c r="I136" s="9"/>
      <c r="J136" s="3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</row>
    <row r="137" spans="1:23" x14ac:dyDescent="0.2">
      <c r="A137" s="9">
        <v>136</v>
      </c>
      <c r="B137" s="9"/>
      <c r="C137" s="9"/>
      <c r="D137" s="9"/>
      <c r="E137" s="9"/>
      <c r="F137" s="9"/>
      <c r="G137" s="9"/>
      <c r="H137" s="9"/>
      <c r="I137" s="9"/>
      <c r="J137" s="3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</row>
    <row r="138" spans="1:23" x14ac:dyDescent="0.2">
      <c r="A138" s="9">
        <v>137</v>
      </c>
      <c r="B138" s="9"/>
      <c r="C138" s="9"/>
      <c r="D138" s="9"/>
      <c r="E138" s="9"/>
      <c r="F138" s="9"/>
      <c r="G138" s="9"/>
      <c r="H138" s="9"/>
      <c r="I138" s="9"/>
      <c r="J138" s="3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</row>
    <row r="139" spans="1:23" x14ac:dyDescent="0.2">
      <c r="A139" s="9">
        <v>138</v>
      </c>
      <c r="B139" s="9"/>
      <c r="C139" s="9"/>
      <c r="D139" s="9"/>
      <c r="E139" s="9"/>
      <c r="F139" s="9"/>
      <c r="G139" s="9"/>
      <c r="H139" s="9"/>
      <c r="I139" s="9"/>
      <c r="J139" s="3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</row>
    <row r="140" spans="1:23" x14ac:dyDescent="0.2">
      <c r="A140" s="9">
        <v>139</v>
      </c>
      <c r="B140" s="9"/>
      <c r="C140" s="9"/>
      <c r="D140" s="9"/>
      <c r="E140" s="9"/>
      <c r="F140" s="9"/>
      <c r="G140" s="9"/>
      <c r="H140" s="9"/>
      <c r="I140" s="9"/>
      <c r="J140" s="3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</row>
    <row r="141" spans="1:23" x14ac:dyDescent="0.2">
      <c r="A141" s="9">
        <v>140</v>
      </c>
      <c r="B141" s="9"/>
      <c r="C141" s="9"/>
      <c r="D141" s="9"/>
      <c r="E141" s="9"/>
      <c r="F141" s="9"/>
      <c r="G141" s="9"/>
      <c r="H141" s="9"/>
      <c r="I141" s="9"/>
      <c r="J141" s="3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</row>
    <row r="142" spans="1:23" x14ac:dyDescent="0.2">
      <c r="A142" s="9">
        <v>141</v>
      </c>
      <c r="B142" s="9"/>
      <c r="C142" s="9"/>
      <c r="D142" s="9"/>
      <c r="E142" s="9"/>
      <c r="F142" s="9"/>
      <c r="G142" s="9"/>
      <c r="H142" s="9"/>
      <c r="I142" s="9"/>
      <c r="J142" s="3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</row>
    <row r="143" spans="1:23" x14ac:dyDescent="0.2">
      <c r="A143" s="9">
        <v>142</v>
      </c>
      <c r="B143" s="9"/>
      <c r="C143" s="9"/>
      <c r="D143" s="9"/>
      <c r="E143" s="9"/>
      <c r="F143" s="9"/>
      <c r="G143" s="9"/>
      <c r="H143" s="9"/>
      <c r="I143" s="9"/>
      <c r="J143" s="3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</row>
    <row r="144" spans="1:23" x14ac:dyDescent="0.2">
      <c r="A144" s="9">
        <v>143</v>
      </c>
      <c r="B144" s="9"/>
      <c r="C144" s="9"/>
      <c r="D144" s="9"/>
      <c r="E144" s="9"/>
      <c r="F144" s="9"/>
      <c r="G144" s="9"/>
      <c r="H144" s="9"/>
      <c r="I144" s="9"/>
      <c r="J144" s="3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</row>
    <row r="145" spans="1:23" x14ac:dyDescent="0.2">
      <c r="A145" s="9">
        <v>144</v>
      </c>
      <c r="B145" s="9"/>
      <c r="C145" s="9"/>
      <c r="D145" s="9"/>
      <c r="E145" s="9"/>
      <c r="F145" s="9"/>
      <c r="G145" s="9"/>
      <c r="H145" s="9"/>
      <c r="I145" s="9"/>
      <c r="J145" s="3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</row>
    <row r="146" spans="1:23" x14ac:dyDescent="0.2">
      <c r="A146" s="9">
        <v>145</v>
      </c>
      <c r="B146" s="9"/>
      <c r="C146" s="9"/>
      <c r="D146" s="9"/>
      <c r="E146" s="9"/>
      <c r="F146" s="9"/>
      <c r="G146" s="9"/>
      <c r="H146" s="9"/>
      <c r="I146" s="9"/>
      <c r="J146" s="3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</row>
    <row r="147" spans="1:23" x14ac:dyDescent="0.2">
      <c r="A147" s="9">
        <v>146</v>
      </c>
      <c r="B147" s="9"/>
      <c r="C147" s="9"/>
      <c r="D147" s="9"/>
      <c r="E147" s="9"/>
      <c r="F147" s="9"/>
      <c r="G147" s="9"/>
      <c r="H147" s="9"/>
      <c r="I147" s="9"/>
      <c r="J147" s="3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</row>
    <row r="148" spans="1:23" x14ac:dyDescent="0.2">
      <c r="A148" s="9">
        <v>147</v>
      </c>
      <c r="B148" s="9"/>
      <c r="C148" s="9"/>
      <c r="D148" s="9"/>
      <c r="E148" s="9"/>
      <c r="F148" s="9"/>
      <c r="G148" s="9"/>
      <c r="H148" s="9"/>
      <c r="I148" s="9"/>
      <c r="J148" s="3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</row>
    <row r="149" spans="1:23" x14ac:dyDescent="0.2">
      <c r="A149" s="9">
        <v>148</v>
      </c>
      <c r="B149" s="9"/>
      <c r="C149" s="9"/>
      <c r="D149" s="9"/>
      <c r="E149" s="9"/>
      <c r="F149" s="9"/>
      <c r="G149" s="9"/>
      <c r="H149" s="9"/>
      <c r="I149" s="9"/>
      <c r="J149" s="3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</row>
    <row r="150" spans="1:23" x14ac:dyDescent="0.2">
      <c r="A150" s="9">
        <v>149</v>
      </c>
      <c r="B150" s="9"/>
      <c r="C150" s="9"/>
      <c r="D150" s="9"/>
      <c r="E150" s="9"/>
      <c r="F150" s="9"/>
      <c r="G150" s="9"/>
      <c r="H150" s="9"/>
      <c r="I150" s="9"/>
      <c r="J150" s="3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</row>
    <row r="151" spans="1:23" x14ac:dyDescent="0.2">
      <c r="A151" s="9">
        <v>150</v>
      </c>
      <c r="B151" s="9"/>
      <c r="C151" s="9"/>
      <c r="D151" s="9"/>
      <c r="E151" s="9"/>
      <c r="F151" s="9"/>
      <c r="G151" s="9"/>
      <c r="H151" s="9"/>
      <c r="I151" s="9"/>
      <c r="J151" s="3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</row>
    <row r="152" spans="1:23" x14ac:dyDescent="0.2">
      <c r="A152" s="9">
        <v>151</v>
      </c>
      <c r="B152" s="9"/>
      <c r="C152" s="9"/>
      <c r="D152" s="9"/>
      <c r="E152" s="9"/>
      <c r="F152" s="9"/>
      <c r="G152" s="9"/>
      <c r="H152" s="9"/>
      <c r="I152" s="9"/>
      <c r="J152" s="3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</row>
    <row r="153" spans="1:23" x14ac:dyDescent="0.2">
      <c r="A153" s="9">
        <v>152</v>
      </c>
      <c r="B153" s="9"/>
      <c r="C153" s="9"/>
      <c r="D153" s="9"/>
      <c r="E153" s="9"/>
      <c r="F153" s="9"/>
      <c r="G153" s="9"/>
      <c r="H153" s="9"/>
      <c r="I153" s="9"/>
      <c r="J153" s="3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</row>
    <row r="154" spans="1:23" x14ac:dyDescent="0.2">
      <c r="A154" s="9">
        <v>153</v>
      </c>
      <c r="B154" s="9"/>
      <c r="C154" s="9"/>
      <c r="D154" s="9"/>
      <c r="E154" s="9"/>
      <c r="F154" s="9"/>
      <c r="G154" s="9"/>
      <c r="H154" s="9"/>
      <c r="I154" s="9"/>
      <c r="J154" s="3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</row>
    <row r="155" spans="1:23" x14ac:dyDescent="0.2">
      <c r="A155" s="9">
        <v>154</v>
      </c>
      <c r="B155" s="9"/>
      <c r="C155" s="9"/>
      <c r="D155" s="9"/>
      <c r="E155" s="9"/>
      <c r="F155" s="9"/>
      <c r="G155" s="9"/>
      <c r="H155" s="9"/>
      <c r="I155" s="9"/>
      <c r="J155" s="3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</row>
    <row r="156" spans="1:23" x14ac:dyDescent="0.2">
      <c r="A156" s="9">
        <v>155</v>
      </c>
      <c r="B156" s="9"/>
      <c r="C156" s="9"/>
      <c r="D156" s="9"/>
      <c r="E156" s="9"/>
      <c r="F156" s="9"/>
      <c r="G156" s="9"/>
      <c r="H156" s="9"/>
      <c r="I156" s="9"/>
      <c r="J156" s="3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</row>
    <row r="157" spans="1:23" x14ac:dyDescent="0.2">
      <c r="A157" s="9">
        <v>156</v>
      </c>
      <c r="B157" s="9"/>
      <c r="C157" s="9"/>
      <c r="D157" s="9"/>
      <c r="E157" s="9"/>
      <c r="F157" s="9"/>
      <c r="G157" s="9"/>
      <c r="H157" s="9"/>
      <c r="I157" s="9"/>
      <c r="J157" s="3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</row>
    <row r="158" spans="1:23" x14ac:dyDescent="0.2">
      <c r="A158" s="9">
        <v>157</v>
      </c>
      <c r="B158" s="9"/>
      <c r="C158" s="9"/>
      <c r="D158" s="9"/>
      <c r="E158" s="9"/>
      <c r="F158" s="9"/>
      <c r="G158" s="9"/>
      <c r="H158" s="9"/>
      <c r="I158" s="9"/>
      <c r="J158" s="3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</row>
    <row r="159" spans="1:23" x14ac:dyDescent="0.2">
      <c r="A159" s="9">
        <v>158</v>
      </c>
      <c r="B159" s="9"/>
      <c r="C159" s="9"/>
      <c r="D159" s="9"/>
      <c r="E159" s="9"/>
      <c r="F159" s="9"/>
      <c r="G159" s="9"/>
      <c r="H159" s="9"/>
      <c r="I159" s="9"/>
      <c r="J159" s="3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</row>
    <row r="160" spans="1:23" x14ac:dyDescent="0.2">
      <c r="A160" s="9">
        <v>159</v>
      </c>
      <c r="B160" s="9"/>
      <c r="C160" s="9"/>
      <c r="D160" s="9"/>
      <c r="E160" s="9"/>
      <c r="F160" s="9"/>
      <c r="G160" s="9"/>
      <c r="H160" s="9"/>
      <c r="I160" s="9"/>
      <c r="J160" s="3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</row>
    <row r="161" spans="1:23" x14ac:dyDescent="0.2">
      <c r="A161" s="9">
        <v>160</v>
      </c>
      <c r="B161" s="9"/>
      <c r="C161" s="9"/>
      <c r="D161" s="9"/>
      <c r="E161" s="9"/>
      <c r="F161" s="9"/>
      <c r="G161" s="9"/>
      <c r="H161" s="9"/>
      <c r="I161" s="9"/>
      <c r="J161" s="3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</row>
    <row r="162" spans="1:23" x14ac:dyDescent="0.2">
      <c r="A162" s="9">
        <v>161</v>
      </c>
      <c r="B162" s="9"/>
      <c r="C162" s="9"/>
      <c r="D162" s="9"/>
      <c r="E162" s="9"/>
      <c r="F162" s="9"/>
      <c r="G162" s="9"/>
      <c r="H162" s="9"/>
      <c r="I162" s="9"/>
      <c r="J162" s="3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</row>
    <row r="163" spans="1:23" x14ac:dyDescent="0.2">
      <c r="A163" s="9">
        <v>162</v>
      </c>
      <c r="B163" s="9"/>
      <c r="C163" s="9"/>
      <c r="D163" s="9"/>
      <c r="E163" s="9"/>
      <c r="F163" s="9"/>
      <c r="G163" s="9"/>
      <c r="H163" s="9"/>
      <c r="I163" s="9"/>
      <c r="J163" s="3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</row>
    <row r="164" spans="1:23" x14ac:dyDescent="0.2">
      <c r="A164" s="9">
        <v>163</v>
      </c>
      <c r="B164" s="9"/>
      <c r="C164" s="9"/>
      <c r="D164" s="9"/>
      <c r="E164" s="9"/>
      <c r="F164" s="9"/>
      <c r="G164" s="9"/>
      <c r="H164" s="9"/>
      <c r="I164" s="9"/>
      <c r="J164" s="3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</row>
    <row r="165" spans="1:23" x14ac:dyDescent="0.2">
      <c r="A165" s="9">
        <v>164</v>
      </c>
      <c r="B165" s="9"/>
      <c r="C165" s="9"/>
      <c r="D165" s="9"/>
      <c r="E165" s="9"/>
      <c r="F165" s="9"/>
      <c r="G165" s="9"/>
      <c r="H165" s="9"/>
      <c r="I165" s="9"/>
      <c r="J165" s="3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</row>
    <row r="166" spans="1:23" x14ac:dyDescent="0.2">
      <c r="A166" s="9">
        <v>165</v>
      </c>
      <c r="B166" s="9"/>
      <c r="C166" s="9"/>
      <c r="D166" s="9"/>
      <c r="E166" s="9"/>
      <c r="F166" s="9"/>
      <c r="G166" s="9"/>
      <c r="H166" s="9"/>
      <c r="I166" s="9"/>
      <c r="J166" s="3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</row>
    <row r="167" spans="1:23" x14ac:dyDescent="0.2">
      <c r="A167" s="9">
        <v>166</v>
      </c>
      <c r="B167" s="9"/>
      <c r="C167" s="9"/>
      <c r="D167" s="9"/>
      <c r="E167" s="9"/>
      <c r="F167" s="9"/>
      <c r="G167" s="9"/>
      <c r="H167" s="9"/>
      <c r="I167" s="9"/>
      <c r="J167" s="3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</row>
    <row r="168" spans="1:23" x14ac:dyDescent="0.2">
      <c r="A168" s="9">
        <v>167</v>
      </c>
      <c r="B168" s="9"/>
      <c r="C168" s="9"/>
      <c r="D168" s="9"/>
      <c r="E168" s="9"/>
      <c r="F168" s="9"/>
      <c r="G168" s="9"/>
      <c r="H168" s="9"/>
      <c r="I168" s="9"/>
      <c r="J168" s="3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</row>
    <row r="169" spans="1:23" x14ac:dyDescent="0.2">
      <c r="A169" s="9">
        <v>168</v>
      </c>
      <c r="B169" s="9"/>
      <c r="C169" s="9"/>
      <c r="D169" s="9"/>
      <c r="E169" s="9"/>
      <c r="F169" s="9"/>
      <c r="G169" s="9"/>
      <c r="H169" s="9"/>
      <c r="I169" s="9"/>
      <c r="J169" s="3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</row>
    <row r="170" spans="1:23" x14ac:dyDescent="0.2">
      <c r="A170" s="9">
        <v>169</v>
      </c>
      <c r="B170" s="9"/>
      <c r="C170" s="9"/>
      <c r="D170" s="9"/>
      <c r="E170" s="9"/>
      <c r="F170" s="9"/>
      <c r="G170" s="9"/>
      <c r="H170" s="9"/>
      <c r="I170" s="9"/>
      <c r="J170" s="3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</row>
    <row r="171" spans="1:23" x14ac:dyDescent="0.2">
      <c r="A171" s="9">
        <v>170</v>
      </c>
      <c r="B171" s="9"/>
      <c r="C171" s="9"/>
      <c r="D171" s="9"/>
      <c r="E171" s="9"/>
      <c r="F171" s="9"/>
      <c r="G171" s="9"/>
      <c r="H171" s="9"/>
      <c r="I171" s="9"/>
      <c r="J171" s="3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</row>
    <row r="172" spans="1:23" x14ac:dyDescent="0.2">
      <c r="A172" s="9">
        <v>171</v>
      </c>
      <c r="B172" s="9"/>
      <c r="C172" s="9"/>
      <c r="D172" s="9"/>
      <c r="E172" s="9"/>
      <c r="F172" s="9"/>
      <c r="G172" s="9"/>
      <c r="H172" s="9"/>
      <c r="I172" s="9"/>
      <c r="J172" s="3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</row>
    <row r="173" spans="1:23" x14ac:dyDescent="0.2">
      <c r="A173" s="9">
        <v>172</v>
      </c>
      <c r="B173" s="9"/>
      <c r="C173" s="9"/>
      <c r="D173" s="9"/>
      <c r="E173" s="9"/>
      <c r="F173" s="9"/>
      <c r="G173" s="9"/>
      <c r="H173" s="9"/>
      <c r="I173" s="9"/>
      <c r="J173" s="3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</row>
    <row r="174" spans="1:23" x14ac:dyDescent="0.2">
      <c r="A174" s="9">
        <v>173</v>
      </c>
      <c r="B174" s="9"/>
      <c r="C174" s="9"/>
      <c r="D174" s="9"/>
      <c r="E174" s="9"/>
      <c r="F174" s="9"/>
      <c r="G174" s="9"/>
      <c r="H174" s="9"/>
      <c r="I174" s="9"/>
      <c r="J174" s="3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</row>
    <row r="175" spans="1:23" x14ac:dyDescent="0.2">
      <c r="A175" s="9">
        <v>174</v>
      </c>
      <c r="B175" s="9"/>
      <c r="C175" s="9"/>
      <c r="D175" s="9"/>
      <c r="E175" s="9"/>
      <c r="F175" s="9"/>
      <c r="G175" s="9"/>
      <c r="H175" s="9"/>
      <c r="I175" s="9"/>
      <c r="J175" s="3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</row>
    <row r="176" spans="1:23" x14ac:dyDescent="0.2">
      <c r="A176" s="9">
        <v>175</v>
      </c>
      <c r="B176" s="9"/>
      <c r="C176" s="9"/>
      <c r="D176" s="9"/>
      <c r="E176" s="9"/>
      <c r="F176" s="9"/>
      <c r="G176" s="9"/>
      <c r="H176" s="9"/>
      <c r="I176" s="9"/>
      <c r="J176" s="3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</row>
    <row r="177" spans="1:23" x14ac:dyDescent="0.2">
      <c r="A177" s="9">
        <v>176</v>
      </c>
      <c r="B177" s="9"/>
      <c r="C177" s="9"/>
      <c r="D177" s="9"/>
      <c r="E177" s="9"/>
      <c r="F177" s="9"/>
      <c r="G177" s="9"/>
      <c r="H177" s="9"/>
      <c r="I177" s="9"/>
      <c r="J177" s="3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</row>
    <row r="178" spans="1:23" x14ac:dyDescent="0.2">
      <c r="A178" s="9">
        <v>177</v>
      </c>
      <c r="B178" s="9"/>
      <c r="C178" s="9"/>
      <c r="D178" s="9"/>
      <c r="E178" s="9"/>
      <c r="F178" s="9"/>
      <c r="G178" s="9"/>
      <c r="H178" s="9"/>
      <c r="I178" s="9"/>
      <c r="J178" s="3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</row>
    <row r="179" spans="1:23" x14ac:dyDescent="0.2">
      <c r="A179" s="9">
        <v>178</v>
      </c>
      <c r="B179" s="9"/>
      <c r="C179" s="9"/>
      <c r="D179" s="9"/>
      <c r="E179" s="9"/>
      <c r="F179" s="9"/>
      <c r="G179" s="9"/>
      <c r="H179" s="9"/>
      <c r="I179" s="9"/>
      <c r="J179" s="3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</row>
    <row r="180" spans="1:23" x14ac:dyDescent="0.2">
      <c r="A180" s="9">
        <v>179</v>
      </c>
      <c r="B180" s="9"/>
      <c r="C180" s="9"/>
      <c r="D180" s="9"/>
      <c r="E180" s="9"/>
      <c r="F180" s="9"/>
      <c r="G180" s="9"/>
      <c r="H180" s="9"/>
      <c r="I180" s="9"/>
      <c r="J180" s="3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</row>
    <row r="181" spans="1:23" x14ac:dyDescent="0.2">
      <c r="A181" s="9">
        <v>180</v>
      </c>
      <c r="B181" s="9"/>
      <c r="C181" s="9"/>
      <c r="D181" s="9"/>
      <c r="E181" s="9"/>
      <c r="F181" s="9"/>
      <c r="G181" s="9"/>
      <c r="H181" s="9"/>
      <c r="I181" s="9"/>
      <c r="J181" s="3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</row>
    <row r="182" spans="1:23" x14ac:dyDescent="0.2">
      <c r="A182" s="9">
        <v>181</v>
      </c>
      <c r="B182" s="9"/>
      <c r="C182" s="9"/>
      <c r="D182" s="9"/>
      <c r="E182" s="9"/>
      <c r="F182" s="9"/>
      <c r="G182" s="9"/>
      <c r="H182" s="9"/>
      <c r="I182" s="9"/>
      <c r="J182" s="3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</row>
    <row r="183" spans="1:23" x14ac:dyDescent="0.2">
      <c r="A183" s="9">
        <v>182</v>
      </c>
      <c r="B183" s="9"/>
      <c r="C183" s="9"/>
      <c r="D183" s="9"/>
      <c r="E183" s="9"/>
      <c r="F183" s="9"/>
      <c r="G183" s="9"/>
      <c r="H183" s="9"/>
      <c r="I183" s="9"/>
      <c r="J183" s="3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</row>
    <row r="184" spans="1:23" x14ac:dyDescent="0.2">
      <c r="A184" s="9">
        <v>183</v>
      </c>
      <c r="B184" s="9"/>
      <c r="C184" s="9"/>
      <c r="D184" s="9"/>
      <c r="E184" s="9"/>
      <c r="F184" s="9"/>
      <c r="G184" s="9"/>
      <c r="H184" s="9"/>
      <c r="I184" s="9"/>
      <c r="J184" s="3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</row>
    <row r="185" spans="1:23" x14ac:dyDescent="0.2">
      <c r="A185" s="9">
        <v>184</v>
      </c>
      <c r="B185" s="9"/>
      <c r="C185" s="9"/>
      <c r="D185" s="9"/>
      <c r="E185" s="9"/>
      <c r="F185" s="9"/>
      <c r="G185" s="9"/>
      <c r="H185" s="9"/>
      <c r="I185" s="9"/>
      <c r="J185" s="3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</row>
    <row r="186" spans="1:23" x14ac:dyDescent="0.2">
      <c r="A186" s="9">
        <v>185</v>
      </c>
      <c r="B186" s="9"/>
      <c r="C186" s="9"/>
      <c r="D186" s="9"/>
      <c r="E186" s="9"/>
      <c r="F186" s="9"/>
      <c r="G186" s="9"/>
      <c r="H186" s="9"/>
      <c r="I186" s="9"/>
      <c r="J186" s="3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</row>
    <row r="187" spans="1:23" x14ac:dyDescent="0.2">
      <c r="A187" s="9">
        <v>186</v>
      </c>
      <c r="B187" s="9"/>
      <c r="C187" s="9"/>
      <c r="D187" s="9"/>
      <c r="E187" s="9"/>
      <c r="F187" s="9"/>
      <c r="G187" s="9"/>
      <c r="H187" s="9"/>
      <c r="I187" s="9"/>
      <c r="J187" s="3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</row>
    <row r="188" spans="1:23" x14ac:dyDescent="0.2">
      <c r="A188" s="9">
        <v>187</v>
      </c>
      <c r="B188" s="9"/>
      <c r="C188" s="9"/>
      <c r="D188" s="9"/>
      <c r="E188" s="9"/>
      <c r="F188" s="9"/>
      <c r="G188" s="9"/>
      <c r="H188" s="9"/>
      <c r="I188" s="9"/>
      <c r="J188" s="3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</row>
    <row r="189" spans="1:23" x14ac:dyDescent="0.2">
      <c r="A189" s="9">
        <v>188</v>
      </c>
      <c r="B189" s="9"/>
      <c r="C189" s="9"/>
      <c r="D189" s="9"/>
      <c r="E189" s="9"/>
      <c r="F189" s="9"/>
      <c r="G189" s="9"/>
      <c r="H189" s="9"/>
      <c r="I189" s="9"/>
      <c r="J189" s="3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</row>
    <row r="190" spans="1:23" x14ac:dyDescent="0.2">
      <c r="A190" s="9">
        <v>189</v>
      </c>
      <c r="B190" s="9"/>
      <c r="C190" s="9"/>
      <c r="D190" s="9"/>
      <c r="E190" s="9"/>
      <c r="F190" s="9"/>
      <c r="G190" s="9"/>
      <c r="H190" s="9"/>
      <c r="I190" s="9"/>
      <c r="J190" s="3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</row>
    <row r="191" spans="1:23" x14ac:dyDescent="0.2">
      <c r="A191" s="9">
        <v>190</v>
      </c>
      <c r="B191" s="9"/>
      <c r="C191" s="9"/>
      <c r="D191" s="9"/>
      <c r="E191" s="9"/>
      <c r="F191" s="9"/>
      <c r="G191" s="9"/>
      <c r="H191" s="9"/>
      <c r="I191" s="9"/>
      <c r="J191" s="3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</row>
    <row r="192" spans="1:23" x14ac:dyDescent="0.2">
      <c r="A192" s="9">
        <v>191</v>
      </c>
      <c r="B192" s="9"/>
      <c r="C192" s="9"/>
      <c r="D192" s="9"/>
      <c r="E192" s="9"/>
      <c r="F192" s="9"/>
      <c r="G192" s="9"/>
      <c r="H192" s="9"/>
      <c r="I192" s="9"/>
      <c r="J192" s="3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</row>
    <row r="193" spans="1:23" x14ac:dyDescent="0.2">
      <c r="A193" s="9">
        <v>192</v>
      </c>
      <c r="B193" s="9"/>
      <c r="C193" s="9"/>
      <c r="D193" s="9"/>
      <c r="E193" s="9"/>
      <c r="F193" s="9"/>
      <c r="G193" s="9"/>
      <c r="H193" s="9"/>
      <c r="I193" s="9"/>
      <c r="J193" s="3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</row>
    <row r="194" spans="1:23" x14ac:dyDescent="0.2">
      <c r="A194" s="9">
        <v>193</v>
      </c>
      <c r="B194" s="9"/>
      <c r="C194" s="9"/>
      <c r="D194" s="9"/>
      <c r="E194" s="9"/>
      <c r="F194" s="9"/>
      <c r="G194" s="9"/>
      <c r="H194" s="9"/>
      <c r="I194" s="9"/>
      <c r="J194" s="3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</row>
    <row r="195" spans="1:23" x14ac:dyDescent="0.2">
      <c r="A195" s="9">
        <v>194</v>
      </c>
      <c r="B195" s="9"/>
      <c r="C195" s="9"/>
      <c r="D195" s="9"/>
      <c r="E195" s="9"/>
      <c r="F195" s="9"/>
      <c r="G195" s="9"/>
      <c r="H195" s="9"/>
      <c r="I195" s="9"/>
      <c r="J195" s="3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</row>
    <row r="196" spans="1:23" x14ac:dyDescent="0.2">
      <c r="A196" s="9">
        <v>195</v>
      </c>
      <c r="B196" s="9"/>
      <c r="C196" s="9"/>
      <c r="D196" s="9"/>
      <c r="E196" s="9"/>
      <c r="F196" s="9"/>
      <c r="G196" s="9"/>
      <c r="H196" s="9"/>
      <c r="I196" s="9"/>
      <c r="J196" s="3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</row>
    <row r="197" spans="1:23" x14ac:dyDescent="0.2">
      <c r="A197" s="9">
        <v>196</v>
      </c>
      <c r="B197" s="9"/>
      <c r="C197" s="9"/>
      <c r="D197" s="9"/>
      <c r="E197" s="9"/>
      <c r="F197" s="9"/>
      <c r="G197" s="9"/>
      <c r="H197" s="9"/>
      <c r="I197" s="9"/>
      <c r="J197" s="3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</row>
    <row r="198" spans="1:23" x14ac:dyDescent="0.2">
      <c r="A198" s="9">
        <v>197</v>
      </c>
      <c r="B198" s="9"/>
      <c r="C198" s="9"/>
      <c r="D198" s="9"/>
      <c r="E198" s="9"/>
      <c r="F198" s="9"/>
      <c r="G198" s="9"/>
      <c r="H198" s="9"/>
      <c r="I198" s="9"/>
      <c r="J198" s="3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</row>
    <row r="199" spans="1:23" x14ac:dyDescent="0.2">
      <c r="A199" s="9">
        <v>198</v>
      </c>
      <c r="B199" s="9"/>
      <c r="C199" s="9"/>
      <c r="D199" s="9"/>
      <c r="E199" s="9"/>
      <c r="F199" s="9"/>
      <c r="G199" s="9"/>
      <c r="H199" s="9"/>
      <c r="I199" s="9"/>
      <c r="J199" s="3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</row>
    <row r="200" spans="1:23" x14ac:dyDescent="0.2">
      <c r="A200" s="9">
        <v>199</v>
      </c>
      <c r="B200" s="9"/>
      <c r="C200" s="9"/>
      <c r="D200" s="9"/>
      <c r="E200" s="9"/>
      <c r="F200" s="9"/>
      <c r="G200" s="9"/>
      <c r="H200" s="9"/>
      <c r="I200" s="9"/>
      <c r="J200" s="3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</row>
    <row r="201" spans="1:23" x14ac:dyDescent="0.2">
      <c r="A201" s="9">
        <v>200</v>
      </c>
      <c r="B201" s="9"/>
      <c r="C201" s="9"/>
      <c r="D201" s="9"/>
      <c r="E201" s="9"/>
      <c r="F201" s="9"/>
      <c r="G201" s="9"/>
      <c r="H201" s="9"/>
      <c r="I201" s="9"/>
      <c r="J201" s="3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</row>
    <row r="202" spans="1:23" x14ac:dyDescent="0.2">
      <c r="A202" s="9">
        <v>201</v>
      </c>
      <c r="B202" s="9"/>
      <c r="C202" s="9"/>
      <c r="D202" s="9"/>
      <c r="E202" s="9"/>
      <c r="F202" s="9"/>
      <c r="G202" s="9"/>
      <c r="H202" s="9"/>
      <c r="I202" s="9"/>
      <c r="J202" s="3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</row>
    <row r="203" spans="1:23" x14ac:dyDescent="0.2">
      <c r="A203" s="9">
        <v>202</v>
      </c>
      <c r="B203" s="9"/>
      <c r="C203" s="9"/>
      <c r="D203" s="9"/>
      <c r="E203" s="9"/>
      <c r="F203" s="9"/>
      <c r="G203" s="9"/>
      <c r="H203" s="9"/>
      <c r="I203" s="9"/>
      <c r="J203" s="3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</row>
    <row r="204" spans="1:23" x14ac:dyDescent="0.2">
      <c r="A204" s="9">
        <v>203</v>
      </c>
      <c r="B204" s="9"/>
      <c r="C204" s="9"/>
      <c r="D204" s="9"/>
      <c r="E204" s="9"/>
      <c r="F204" s="9"/>
      <c r="G204" s="9"/>
      <c r="H204" s="9"/>
      <c r="I204" s="9"/>
      <c r="J204" s="3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</row>
    <row r="205" spans="1:23" x14ac:dyDescent="0.2">
      <c r="A205" s="9">
        <v>204</v>
      </c>
      <c r="B205" s="9"/>
      <c r="C205" s="9"/>
      <c r="D205" s="9"/>
      <c r="E205" s="9"/>
      <c r="F205" s="9"/>
      <c r="G205" s="9"/>
      <c r="H205" s="9"/>
      <c r="I205" s="9"/>
      <c r="J205" s="3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</row>
    <row r="206" spans="1:23" x14ac:dyDescent="0.2">
      <c r="A206" s="9">
        <v>205</v>
      </c>
      <c r="B206" s="9"/>
      <c r="C206" s="9"/>
      <c r="D206" s="9"/>
      <c r="E206" s="9"/>
      <c r="F206" s="9"/>
      <c r="G206" s="9"/>
      <c r="H206" s="9"/>
      <c r="I206" s="9"/>
      <c r="J206" s="3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</row>
    <row r="207" spans="1:23" x14ac:dyDescent="0.2">
      <c r="A207" s="9">
        <v>206</v>
      </c>
      <c r="B207" s="9"/>
      <c r="C207" s="9"/>
      <c r="D207" s="9"/>
      <c r="E207" s="9"/>
      <c r="F207" s="9"/>
      <c r="G207" s="9"/>
      <c r="H207" s="9"/>
      <c r="I207" s="9"/>
      <c r="J207" s="3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</row>
    <row r="208" spans="1:23" x14ac:dyDescent="0.2">
      <c r="A208" s="9">
        <v>207</v>
      </c>
      <c r="B208" s="9"/>
      <c r="C208" s="9"/>
      <c r="D208" s="9"/>
      <c r="E208" s="9"/>
      <c r="F208" s="9"/>
      <c r="G208" s="9"/>
      <c r="H208" s="9"/>
      <c r="I208" s="9"/>
      <c r="J208" s="3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</row>
    <row r="209" spans="1:23" x14ac:dyDescent="0.2">
      <c r="A209" s="9">
        <v>208</v>
      </c>
      <c r="B209" s="9"/>
      <c r="C209" s="9"/>
      <c r="D209" s="9"/>
      <c r="E209" s="9"/>
      <c r="F209" s="9"/>
      <c r="G209" s="9"/>
      <c r="H209" s="9"/>
      <c r="I209" s="9"/>
      <c r="J209" s="3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</row>
    <row r="210" spans="1:23" x14ac:dyDescent="0.2">
      <c r="A210" s="9">
        <v>209</v>
      </c>
      <c r="B210" s="9"/>
      <c r="C210" s="9"/>
      <c r="D210" s="9"/>
      <c r="E210" s="9"/>
      <c r="F210" s="9"/>
      <c r="G210" s="9"/>
      <c r="H210" s="9"/>
      <c r="I210" s="9"/>
      <c r="J210" s="3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</row>
    <row r="211" spans="1:23" x14ac:dyDescent="0.2">
      <c r="A211" s="9">
        <v>210</v>
      </c>
      <c r="B211" s="9"/>
      <c r="C211" s="9"/>
      <c r="D211" s="9"/>
      <c r="E211" s="9"/>
      <c r="F211" s="9"/>
      <c r="G211" s="9"/>
      <c r="H211" s="9"/>
      <c r="I211" s="9"/>
      <c r="J211" s="3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</row>
    <row r="212" spans="1:23" x14ac:dyDescent="0.2">
      <c r="A212" s="9">
        <v>211</v>
      </c>
      <c r="B212" s="9"/>
      <c r="C212" s="9"/>
      <c r="D212" s="9"/>
      <c r="E212" s="9"/>
      <c r="F212" s="9"/>
      <c r="G212" s="9"/>
      <c r="H212" s="9"/>
      <c r="I212" s="9"/>
      <c r="J212" s="3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</row>
    <row r="213" spans="1:23" x14ac:dyDescent="0.2">
      <c r="A213" s="9">
        <v>212</v>
      </c>
      <c r="B213" s="9"/>
      <c r="C213" s="9"/>
      <c r="D213" s="9"/>
      <c r="E213" s="9"/>
      <c r="F213" s="9"/>
      <c r="G213" s="9"/>
      <c r="H213" s="9"/>
      <c r="I213" s="9"/>
      <c r="J213" s="3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</row>
    <row r="214" spans="1:23" x14ac:dyDescent="0.2">
      <c r="A214" s="9">
        <v>213</v>
      </c>
      <c r="B214" s="9"/>
      <c r="C214" s="9"/>
      <c r="D214" s="9"/>
      <c r="E214" s="9"/>
      <c r="F214" s="9"/>
      <c r="G214" s="9"/>
      <c r="H214" s="9"/>
      <c r="I214" s="9"/>
      <c r="J214" s="3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</row>
    <row r="215" spans="1:23" x14ac:dyDescent="0.2">
      <c r="A215" s="9">
        <v>214</v>
      </c>
      <c r="B215" s="9"/>
      <c r="C215" s="9"/>
      <c r="D215" s="9"/>
      <c r="E215" s="9"/>
      <c r="F215" s="9"/>
      <c r="G215" s="9"/>
      <c r="H215" s="9"/>
      <c r="I215" s="9"/>
      <c r="J215" s="3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</row>
    <row r="216" spans="1:23" x14ac:dyDescent="0.2">
      <c r="A216" s="9">
        <v>215</v>
      </c>
      <c r="B216" s="9"/>
      <c r="C216" s="9"/>
      <c r="D216" s="9"/>
      <c r="E216" s="9"/>
      <c r="F216" s="9"/>
      <c r="G216" s="9"/>
      <c r="H216" s="9"/>
      <c r="I216" s="9"/>
      <c r="J216" s="3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</row>
    <row r="217" spans="1:23" x14ac:dyDescent="0.2">
      <c r="A217" s="9">
        <v>216</v>
      </c>
      <c r="B217" s="9"/>
      <c r="C217" s="9"/>
      <c r="D217" s="9"/>
      <c r="E217" s="9"/>
      <c r="F217" s="9"/>
      <c r="G217" s="9"/>
      <c r="H217" s="9"/>
      <c r="I217" s="9"/>
      <c r="J217" s="3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</row>
    <row r="218" spans="1:23" x14ac:dyDescent="0.2">
      <c r="A218" s="9">
        <v>217</v>
      </c>
      <c r="B218" s="9"/>
      <c r="C218" s="9"/>
      <c r="D218" s="9"/>
      <c r="E218" s="9"/>
      <c r="F218" s="9"/>
      <c r="G218" s="9"/>
      <c r="H218" s="9"/>
      <c r="I218" s="9"/>
      <c r="J218" s="3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</row>
    <row r="219" spans="1:23" x14ac:dyDescent="0.2">
      <c r="A219" s="9">
        <v>218</v>
      </c>
      <c r="B219" s="9"/>
      <c r="C219" s="9"/>
      <c r="D219" s="9"/>
      <c r="E219" s="9"/>
      <c r="F219" s="9"/>
      <c r="G219" s="9"/>
      <c r="H219" s="9"/>
      <c r="I219" s="9"/>
      <c r="J219" s="3"/>
      <c r="K219" s="9"/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</row>
    <row r="220" spans="1:23" x14ac:dyDescent="0.2">
      <c r="A220" s="9">
        <v>219</v>
      </c>
      <c r="B220" s="9"/>
      <c r="C220" s="9"/>
      <c r="D220" s="9"/>
      <c r="E220" s="9"/>
      <c r="F220" s="9"/>
      <c r="G220" s="9"/>
      <c r="H220" s="9"/>
      <c r="I220" s="9"/>
      <c r="J220" s="3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</row>
    <row r="221" spans="1:23" x14ac:dyDescent="0.2">
      <c r="A221" s="9">
        <v>220</v>
      </c>
      <c r="B221" s="9"/>
      <c r="C221" s="9"/>
      <c r="D221" s="9"/>
      <c r="E221" s="9"/>
      <c r="F221" s="9"/>
      <c r="G221" s="9"/>
      <c r="H221" s="9"/>
      <c r="I221" s="9"/>
      <c r="J221" s="3"/>
      <c r="K221" s="9"/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</row>
    <row r="222" spans="1:23" x14ac:dyDescent="0.2">
      <c r="A222" s="9">
        <v>221</v>
      </c>
      <c r="B222" s="9"/>
      <c r="C222" s="9"/>
      <c r="D222" s="9"/>
      <c r="E222" s="9"/>
      <c r="F222" s="9"/>
      <c r="G222" s="9"/>
      <c r="H222" s="9"/>
      <c r="I222" s="9"/>
      <c r="J222" s="3"/>
      <c r="K222" s="9"/>
      <c r="L222" s="9"/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</row>
    <row r="223" spans="1:23" x14ac:dyDescent="0.2">
      <c r="A223" s="9">
        <v>222</v>
      </c>
      <c r="B223" s="9"/>
      <c r="C223" s="9"/>
      <c r="D223" s="9"/>
      <c r="E223" s="9"/>
      <c r="F223" s="9"/>
      <c r="G223" s="9"/>
      <c r="H223" s="9"/>
      <c r="I223" s="9"/>
      <c r="J223" s="3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</row>
    <row r="224" spans="1:23" x14ac:dyDescent="0.2">
      <c r="A224" s="9">
        <v>223</v>
      </c>
      <c r="B224" s="9"/>
      <c r="C224" s="9"/>
      <c r="D224" s="9"/>
      <c r="E224" s="9"/>
      <c r="F224" s="9"/>
      <c r="G224" s="9"/>
      <c r="H224" s="9"/>
      <c r="I224" s="9"/>
      <c r="J224" s="3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</row>
    <row r="225" spans="1:23" x14ac:dyDescent="0.2">
      <c r="A225" s="9">
        <v>224</v>
      </c>
      <c r="B225" s="9"/>
      <c r="C225" s="9"/>
      <c r="D225" s="9"/>
      <c r="E225" s="9"/>
      <c r="F225" s="9"/>
      <c r="G225" s="9"/>
      <c r="H225" s="9"/>
      <c r="I225" s="9"/>
      <c r="J225" s="3"/>
      <c r="K225" s="9"/>
      <c r="L225" s="9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</row>
    <row r="226" spans="1:23" x14ac:dyDescent="0.2">
      <c r="A226" s="9">
        <v>225</v>
      </c>
      <c r="B226" s="9"/>
      <c r="C226" s="9"/>
      <c r="D226" s="9"/>
      <c r="E226" s="9"/>
      <c r="F226" s="9"/>
      <c r="G226" s="9"/>
      <c r="H226" s="9"/>
      <c r="I226" s="9"/>
      <c r="J226" s="3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</row>
    <row r="227" spans="1:23" x14ac:dyDescent="0.2">
      <c r="A227" s="9">
        <v>226</v>
      </c>
      <c r="B227" s="9"/>
      <c r="C227" s="9"/>
      <c r="D227" s="9"/>
      <c r="E227" s="9"/>
      <c r="F227" s="9"/>
      <c r="G227" s="9"/>
      <c r="H227" s="9"/>
      <c r="I227" s="9"/>
      <c r="J227" s="3"/>
      <c r="K227" s="9"/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</row>
    <row r="228" spans="1:23" x14ac:dyDescent="0.2">
      <c r="A228" s="9">
        <v>227</v>
      </c>
      <c r="B228" s="9"/>
      <c r="C228" s="9"/>
      <c r="D228" s="9"/>
      <c r="E228" s="9"/>
      <c r="F228" s="9"/>
      <c r="G228" s="9"/>
      <c r="H228" s="9"/>
      <c r="I228" s="9"/>
      <c r="J228" s="3"/>
      <c r="K228" s="9"/>
      <c r="L228" s="9"/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</row>
    <row r="229" spans="1:23" x14ac:dyDescent="0.2">
      <c r="A229" s="9">
        <v>228</v>
      </c>
      <c r="B229" s="9"/>
      <c r="C229" s="9"/>
      <c r="D229" s="9"/>
      <c r="E229" s="9"/>
      <c r="F229" s="9"/>
      <c r="G229" s="9"/>
      <c r="H229" s="9"/>
      <c r="I229" s="9"/>
      <c r="J229" s="3"/>
      <c r="K229" s="9"/>
      <c r="L229" s="9"/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</row>
    <row r="230" spans="1:23" x14ac:dyDescent="0.2">
      <c r="A230" s="9">
        <v>229</v>
      </c>
      <c r="B230" s="9"/>
      <c r="C230" s="9"/>
      <c r="D230" s="9"/>
      <c r="E230" s="9"/>
      <c r="F230" s="9"/>
      <c r="G230" s="9"/>
      <c r="H230" s="9"/>
      <c r="I230" s="9"/>
      <c r="J230" s="3"/>
      <c r="K230" s="9"/>
      <c r="L230" s="9"/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</row>
    <row r="231" spans="1:23" x14ac:dyDescent="0.2">
      <c r="A231" s="9">
        <v>230</v>
      </c>
      <c r="B231" s="9"/>
      <c r="C231" s="9"/>
      <c r="D231" s="9"/>
      <c r="E231" s="9"/>
      <c r="F231" s="9"/>
      <c r="G231" s="9"/>
      <c r="H231" s="9"/>
      <c r="I231" s="9"/>
      <c r="J231" s="3"/>
      <c r="K231" s="9"/>
      <c r="L231" s="9"/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</row>
    <row r="232" spans="1:23" x14ac:dyDescent="0.2">
      <c r="A232" s="9">
        <v>231</v>
      </c>
      <c r="B232" s="9"/>
      <c r="C232" s="9"/>
      <c r="D232" s="9"/>
      <c r="E232" s="9"/>
      <c r="F232" s="9"/>
      <c r="G232" s="9"/>
      <c r="H232" s="9"/>
      <c r="I232" s="9"/>
      <c r="J232" s="3"/>
      <c r="K232" s="9"/>
      <c r="L232" s="9"/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</row>
    <row r="233" spans="1:23" x14ac:dyDescent="0.2">
      <c r="A233" s="9">
        <v>232</v>
      </c>
      <c r="B233" s="9"/>
      <c r="C233" s="9"/>
      <c r="D233" s="9"/>
      <c r="E233" s="9"/>
      <c r="F233" s="9"/>
      <c r="G233" s="9"/>
      <c r="H233" s="9"/>
      <c r="I233" s="9"/>
      <c r="J233" s="3"/>
      <c r="K233" s="9"/>
      <c r="L233" s="9"/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</row>
    <row r="234" spans="1:23" x14ac:dyDescent="0.2">
      <c r="A234" s="9">
        <v>233</v>
      </c>
      <c r="B234" s="9"/>
      <c r="C234" s="9"/>
      <c r="D234" s="9"/>
      <c r="E234" s="9"/>
      <c r="F234" s="9"/>
      <c r="G234" s="9"/>
      <c r="H234" s="9"/>
      <c r="I234" s="9"/>
      <c r="J234" s="3"/>
      <c r="K234" s="9"/>
      <c r="L234" s="9"/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</row>
    <row r="235" spans="1:23" x14ac:dyDescent="0.2">
      <c r="A235" s="9">
        <v>234</v>
      </c>
      <c r="B235" s="9"/>
      <c r="C235" s="9"/>
      <c r="D235" s="9"/>
      <c r="E235" s="9"/>
      <c r="F235" s="9"/>
      <c r="G235" s="9"/>
      <c r="H235" s="9"/>
      <c r="I235" s="9"/>
      <c r="J235" s="3"/>
      <c r="K235" s="9"/>
      <c r="L235" s="9"/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</row>
    <row r="236" spans="1:23" x14ac:dyDescent="0.2">
      <c r="A236" s="9">
        <v>235</v>
      </c>
      <c r="B236" s="9"/>
      <c r="C236" s="9"/>
      <c r="D236" s="9"/>
      <c r="E236" s="9"/>
      <c r="F236" s="9"/>
      <c r="G236" s="9"/>
      <c r="H236" s="9"/>
      <c r="I236" s="9"/>
      <c r="J236" s="3"/>
      <c r="K236" s="9"/>
      <c r="L236" s="9"/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</row>
    <row r="237" spans="1:23" x14ac:dyDescent="0.2">
      <c r="A237" s="9">
        <v>236</v>
      </c>
      <c r="B237" s="9"/>
      <c r="C237" s="9"/>
      <c r="D237" s="9"/>
      <c r="E237" s="9"/>
      <c r="F237" s="9"/>
      <c r="G237" s="9"/>
      <c r="H237" s="9"/>
      <c r="I237" s="9"/>
      <c r="J237" s="3"/>
      <c r="K237" s="9"/>
      <c r="L237" s="9"/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</row>
    <row r="238" spans="1:23" x14ac:dyDescent="0.2">
      <c r="A238" s="9">
        <v>237</v>
      </c>
      <c r="B238" s="9"/>
      <c r="C238" s="9"/>
      <c r="D238" s="9"/>
      <c r="E238" s="9"/>
      <c r="F238" s="9"/>
      <c r="G238" s="9"/>
      <c r="H238" s="9"/>
      <c r="I238" s="9"/>
      <c r="J238" s="3"/>
      <c r="K238" s="9"/>
      <c r="L238" s="9"/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</row>
    <row r="239" spans="1:23" x14ac:dyDescent="0.2">
      <c r="A239" s="9">
        <v>238</v>
      </c>
      <c r="B239" s="9"/>
      <c r="C239" s="9"/>
      <c r="D239" s="9"/>
      <c r="E239" s="9"/>
      <c r="F239" s="9"/>
      <c r="G239" s="9"/>
      <c r="H239" s="9"/>
      <c r="I239" s="9"/>
      <c r="J239" s="3"/>
      <c r="K239" s="9"/>
      <c r="L239" s="9"/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</row>
    <row r="240" spans="1:23" x14ac:dyDescent="0.2">
      <c r="A240" s="9">
        <v>239</v>
      </c>
      <c r="B240" s="9"/>
      <c r="C240" s="9"/>
      <c r="D240" s="9"/>
      <c r="E240" s="9"/>
      <c r="F240" s="9"/>
      <c r="G240" s="9"/>
      <c r="H240" s="9"/>
      <c r="I240" s="9"/>
      <c r="J240" s="3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</row>
    <row r="241" spans="1:23" x14ac:dyDescent="0.2">
      <c r="A241" s="9">
        <v>240</v>
      </c>
      <c r="B241" s="9"/>
      <c r="C241" s="9"/>
      <c r="D241" s="9"/>
      <c r="E241" s="9"/>
      <c r="F241" s="9"/>
      <c r="G241" s="9"/>
      <c r="H241" s="9"/>
      <c r="I241" s="9"/>
      <c r="J241" s="3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</row>
    <row r="242" spans="1:23" x14ac:dyDescent="0.2">
      <c r="A242" s="9">
        <v>241</v>
      </c>
      <c r="B242" s="9"/>
      <c r="C242" s="9"/>
      <c r="D242" s="9"/>
      <c r="E242" s="9"/>
      <c r="F242" s="9"/>
      <c r="G242" s="9"/>
      <c r="H242" s="9"/>
      <c r="I242" s="9"/>
      <c r="J242" s="3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9"/>
    </row>
    <row r="243" spans="1:23" x14ac:dyDescent="0.2">
      <c r="A243" s="9">
        <v>242</v>
      </c>
      <c r="B243" s="9"/>
      <c r="C243" s="9"/>
      <c r="D243" s="9"/>
      <c r="E243" s="9"/>
      <c r="F243" s="9"/>
      <c r="G243" s="9"/>
      <c r="H243" s="9"/>
      <c r="I243" s="9"/>
      <c r="J243" s="3"/>
      <c r="K243" s="9"/>
      <c r="L243" s="9"/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9"/>
    </row>
    <row r="244" spans="1:23" x14ac:dyDescent="0.2">
      <c r="A244" s="9">
        <v>243</v>
      </c>
      <c r="B244" s="9"/>
      <c r="C244" s="9"/>
      <c r="D244" s="9"/>
      <c r="E244" s="9"/>
      <c r="F244" s="9"/>
      <c r="G244" s="9"/>
      <c r="H244" s="9"/>
      <c r="I244" s="9"/>
      <c r="J244" s="3"/>
      <c r="K244" s="9"/>
      <c r="L244" s="9"/>
      <c r="M244" s="9"/>
      <c r="N244" s="9"/>
      <c r="O244" s="9"/>
      <c r="P244" s="9"/>
      <c r="Q244" s="9"/>
      <c r="R244" s="9"/>
      <c r="S244" s="9"/>
      <c r="T244" s="9"/>
      <c r="U244" s="9"/>
      <c r="V244" s="9"/>
      <c r="W244" s="9"/>
    </row>
    <row r="245" spans="1:23" x14ac:dyDescent="0.2">
      <c r="A245" s="9">
        <v>244</v>
      </c>
      <c r="B245" s="9"/>
      <c r="C245" s="9"/>
      <c r="D245" s="9"/>
      <c r="E245" s="9"/>
      <c r="F245" s="9"/>
      <c r="G245" s="9"/>
      <c r="H245" s="9"/>
      <c r="I245" s="9"/>
      <c r="J245" s="3"/>
      <c r="K245" s="9"/>
      <c r="L245" s="9"/>
      <c r="M245" s="9"/>
      <c r="N245" s="9"/>
      <c r="O245" s="9"/>
      <c r="P245" s="9"/>
      <c r="Q245" s="9"/>
      <c r="R245" s="9"/>
      <c r="S245" s="9"/>
      <c r="T245" s="9"/>
      <c r="U245" s="9"/>
      <c r="V245" s="9"/>
      <c r="W245" s="9"/>
    </row>
    <row r="246" spans="1:23" x14ac:dyDescent="0.2">
      <c r="A246" s="9">
        <v>245</v>
      </c>
      <c r="B246" s="9"/>
      <c r="C246" s="9"/>
      <c r="D246" s="9"/>
      <c r="E246" s="9"/>
      <c r="F246" s="9"/>
      <c r="G246" s="9"/>
      <c r="H246" s="9"/>
      <c r="I246" s="9"/>
      <c r="J246" s="3"/>
      <c r="K246" s="9"/>
      <c r="L246" s="9"/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9"/>
    </row>
    <row r="247" spans="1:23" x14ac:dyDescent="0.2">
      <c r="A247" s="9">
        <v>246</v>
      </c>
      <c r="B247" s="9"/>
      <c r="C247" s="9"/>
      <c r="D247" s="9"/>
      <c r="E247" s="9"/>
      <c r="F247" s="9"/>
      <c r="G247" s="9"/>
      <c r="H247" s="9"/>
      <c r="I247" s="9"/>
      <c r="J247" s="3"/>
      <c r="K247" s="9"/>
      <c r="L247" s="9"/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</row>
    <row r="248" spans="1:23" x14ac:dyDescent="0.2">
      <c r="A248" s="9">
        <v>247</v>
      </c>
      <c r="B248" s="9"/>
      <c r="C248" s="9"/>
      <c r="D248" s="9"/>
      <c r="E248" s="9"/>
      <c r="F248" s="9"/>
      <c r="G248" s="9"/>
      <c r="H248" s="9"/>
      <c r="I248" s="9"/>
      <c r="J248" s="3"/>
      <c r="K248" s="9"/>
      <c r="L248" s="9"/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9"/>
    </row>
    <row r="249" spans="1:23" x14ac:dyDescent="0.2">
      <c r="A249" s="9">
        <v>248</v>
      </c>
      <c r="B249" s="9"/>
      <c r="C249" s="9"/>
      <c r="D249" s="9"/>
      <c r="E249" s="9"/>
      <c r="F249" s="9"/>
      <c r="G249" s="9"/>
      <c r="H249" s="9"/>
      <c r="I249" s="9"/>
      <c r="J249" s="3"/>
      <c r="K249" s="9"/>
      <c r="L249" s="9"/>
      <c r="M249" s="9"/>
      <c r="N249" s="9"/>
      <c r="O249" s="9"/>
      <c r="P249" s="9"/>
      <c r="Q249" s="9"/>
      <c r="R249" s="9"/>
      <c r="S249" s="9"/>
      <c r="T249" s="9"/>
      <c r="U249" s="9"/>
      <c r="V249" s="9"/>
      <c r="W249" s="9"/>
    </row>
    <row r="250" spans="1:23" x14ac:dyDescent="0.2">
      <c r="A250" s="9">
        <v>249</v>
      </c>
      <c r="B250" s="9"/>
      <c r="C250" s="9"/>
      <c r="D250" s="9"/>
      <c r="E250" s="9"/>
      <c r="F250" s="9"/>
      <c r="G250" s="9"/>
      <c r="H250" s="9"/>
      <c r="I250" s="9"/>
      <c r="J250" s="3"/>
      <c r="K250" s="9"/>
      <c r="L250" s="9"/>
      <c r="M250" s="9"/>
      <c r="N250" s="9"/>
      <c r="O250" s="9"/>
      <c r="P250" s="9"/>
      <c r="Q250" s="9"/>
      <c r="R250" s="9"/>
      <c r="S250" s="9"/>
      <c r="T250" s="9"/>
      <c r="U250" s="9"/>
      <c r="V250" s="9"/>
      <c r="W250" s="9"/>
    </row>
    <row r="251" spans="1:23" x14ac:dyDescent="0.2">
      <c r="A251" s="9">
        <v>250</v>
      </c>
      <c r="B251" s="9"/>
      <c r="C251" s="9"/>
      <c r="D251" s="9"/>
      <c r="E251" s="9"/>
      <c r="F251" s="9"/>
      <c r="G251" s="9"/>
      <c r="H251" s="9"/>
      <c r="I251" s="9"/>
      <c r="J251" s="3"/>
      <c r="K251" s="9"/>
      <c r="L251" s="9"/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</row>
    <row r="252" spans="1:23" x14ac:dyDescent="0.2">
      <c r="A252" s="9">
        <v>251</v>
      </c>
      <c r="B252" s="9"/>
      <c r="C252" s="9"/>
      <c r="D252" s="9"/>
      <c r="E252" s="9"/>
      <c r="F252" s="9"/>
      <c r="G252" s="9"/>
      <c r="H252" s="9"/>
      <c r="I252" s="9"/>
      <c r="J252" s="3"/>
      <c r="K252" s="9"/>
      <c r="L252" s="9"/>
      <c r="M252" s="9"/>
      <c r="N252" s="9"/>
      <c r="O252" s="9"/>
      <c r="P252" s="9"/>
      <c r="Q252" s="9"/>
      <c r="R252" s="9"/>
      <c r="S252" s="9"/>
      <c r="T252" s="9"/>
      <c r="U252" s="9"/>
      <c r="V252" s="9"/>
      <c r="W252" s="9"/>
    </row>
    <row r="253" spans="1:23" x14ac:dyDescent="0.2">
      <c r="A253" s="9">
        <v>252</v>
      </c>
      <c r="B253" s="9"/>
      <c r="C253" s="9"/>
      <c r="D253" s="9"/>
      <c r="E253" s="9"/>
      <c r="F253" s="9"/>
      <c r="G253" s="9"/>
      <c r="H253" s="9"/>
      <c r="I253" s="9"/>
      <c r="J253" s="3"/>
      <c r="K253" s="9"/>
      <c r="L253" s="9"/>
      <c r="M253" s="9"/>
      <c r="N253" s="9"/>
      <c r="O253" s="9"/>
      <c r="P253" s="9"/>
      <c r="Q253" s="9"/>
      <c r="R253" s="9"/>
      <c r="S253" s="9"/>
      <c r="T253" s="9"/>
      <c r="U253" s="9"/>
      <c r="V253" s="9"/>
      <c r="W253" s="9"/>
    </row>
    <row r="254" spans="1:23" x14ac:dyDescent="0.2">
      <c r="A254" s="9">
        <v>253</v>
      </c>
      <c r="B254" s="9"/>
      <c r="C254" s="9"/>
      <c r="D254" s="9"/>
      <c r="E254" s="9"/>
      <c r="F254" s="9"/>
      <c r="G254" s="9"/>
      <c r="H254" s="9"/>
      <c r="I254" s="9"/>
      <c r="J254" s="3"/>
      <c r="K254" s="9"/>
      <c r="L254" s="9"/>
      <c r="M254" s="9"/>
      <c r="N254" s="9"/>
      <c r="O254" s="9"/>
      <c r="P254" s="9"/>
      <c r="Q254" s="9"/>
      <c r="R254" s="9"/>
      <c r="S254" s="9"/>
      <c r="T254" s="9"/>
      <c r="U254" s="9"/>
      <c r="V254" s="9"/>
      <c r="W254" s="9"/>
    </row>
    <row r="255" spans="1:23" x14ac:dyDescent="0.2">
      <c r="A255" s="9">
        <v>254</v>
      </c>
      <c r="B255" s="9"/>
      <c r="C255" s="9"/>
      <c r="D255" s="9"/>
      <c r="E255" s="9"/>
      <c r="F255" s="9"/>
      <c r="G255" s="9"/>
      <c r="H255" s="9"/>
      <c r="I255" s="9"/>
      <c r="J255" s="3"/>
      <c r="K255" s="9"/>
      <c r="L255" s="9"/>
      <c r="M255" s="9"/>
      <c r="N255" s="9"/>
      <c r="O255" s="9"/>
      <c r="P255" s="9"/>
      <c r="Q255" s="9"/>
      <c r="R255" s="9"/>
      <c r="S255" s="9"/>
      <c r="T255" s="9"/>
      <c r="U255" s="9"/>
      <c r="V255" s="9"/>
      <c r="W255" s="9"/>
    </row>
    <row r="256" spans="1:23" x14ac:dyDescent="0.2">
      <c r="A256" s="9">
        <v>255</v>
      </c>
      <c r="B256" s="9"/>
      <c r="C256" s="9"/>
      <c r="D256" s="9"/>
      <c r="E256" s="9"/>
      <c r="F256" s="9"/>
      <c r="G256" s="9"/>
      <c r="H256" s="9"/>
      <c r="I256" s="9"/>
      <c r="J256" s="3"/>
      <c r="K256" s="9"/>
      <c r="L256" s="9"/>
      <c r="M256" s="9"/>
      <c r="N256" s="9"/>
      <c r="O256" s="9"/>
      <c r="P256" s="9"/>
      <c r="Q256" s="9"/>
      <c r="R256" s="9"/>
      <c r="S256" s="9"/>
      <c r="T256" s="9"/>
      <c r="U256" s="9"/>
      <c r="V256" s="9"/>
      <c r="W256" s="9"/>
    </row>
    <row r="257" spans="1:23" x14ac:dyDescent="0.2">
      <c r="A257" s="9">
        <v>256</v>
      </c>
      <c r="B257" s="9"/>
      <c r="C257" s="9"/>
      <c r="D257" s="9"/>
      <c r="E257" s="9"/>
      <c r="F257" s="9"/>
      <c r="G257" s="9"/>
      <c r="H257" s="9"/>
      <c r="I257" s="9"/>
      <c r="J257" s="3"/>
      <c r="K257" s="9"/>
      <c r="L257" s="9"/>
      <c r="M257" s="9"/>
      <c r="N257" s="9"/>
      <c r="O257" s="9"/>
      <c r="P257" s="9"/>
      <c r="Q257" s="9"/>
      <c r="R257" s="9"/>
      <c r="S257" s="9"/>
      <c r="T257" s="9"/>
      <c r="U257" s="9"/>
      <c r="V257" s="9"/>
      <c r="W257" s="9"/>
    </row>
    <row r="258" spans="1:23" x14ac:dyDescent="0.2">
      <c r="A258" s="9">
        <v>257</v>
      </c>
      <c r="B258" s="9"/>
      <c r="C258" s="9"/>
      <c r="D258" s="9"/>
      <c r="E258" s="9"/>
      <c r="F258" s="9"/>
      <c r="G258" s="9"/>
      <c r="H258" s="9"/>
      <c r="I258" s="9"/>
      <c r="J258" s="3"/>
      <c r="K258" s="9"/>
      <c r="L258" s="9"/>
      <c r="M258" s="9"/>
      <c r="N258" s="9"/>
      <c r="O258" s="9"/>
      <c r="P258" s="9"/>
      <c r="Q258" s="9"/>
      <c r="R258" s="9"/>
      <c r="S258" s="9"/>
      <c r="T258" s="9"/>
      <c r="U258" s="9"/>
      <c r="V258" s="9"/>
      <c r="W258" s="9"/>
    </row>
    <row r="259" spans="1:23" x14ac:dyDescent="0.2">
      <c r="A259" s="9">
        <v>258</v>
      </c>
      <c r="B259" s="9"/>
      <c r="C259" s="9"/>
      <c r="D259" s="9"/>
      <c r="E259" s="9"/>
      <c r="F259" s="9"/>
      <c r="G259" s="9"/>
      <c r="H259" s="9"/>
      <c r="I259" s="9"/>
      <c r="J259" s="3"/>
      <c r="K259" s="9"/>
      <c r="L259" s="9"/>
      <c r="M259" s="9"/>
      <c r="N259" s="9"/>
      <c r="O259" s="9"/>
      <c r="P259" s="9"/>
      <c r="Q259" s="9"/>
      <c r="R259" s="9"/>
      <c r="S259" s="9"/>
      <c r="T259" s="9"/>
      <c r="U259" s="9"/>
      <c r="V259" s="9"/>
      <c r="W259" s="9"/>
    </row>
    <row r="260" spans="1:23" x14ac:dyDescent="0.2">
      <c r="A260" s="9">
        <v>259</v>
      </c>
      <c r="B260" s="9"/>
      <c r="C260" s="9"/>
      <c r="D260" s="9"/>
      <c r="E260" s="9"/>
      <c r="F260" s="9"/>
      <c r="G260" s="9"/>
      <c r="H260" s="9"/>
      <c r="I260" s="9"/>
      <c r="J260" s="3"/>
      <c r="K260" s="9"/>
      <c r="L260" s="9"/>
      <c r="M260" s="9"/>
      <c r="N260" s="9"/>
      <c r="O260" s="9"/>
      <c r="P260" s="9"/>
      <c r="Q260" s="9"/>
      <c r="R260" s="9"/>
      <c r="S260" s="9"/>
      <c r="T260" s="9"/>
      <c r="U260" s="9"/>
      <c r="V260" s="9"/>
      <c r="W260" s="9"/>
    </row>
    <row r="261" spans="1:23" x14ac:dyDescent="0.2">
      <c r="A261" s="9">
        <v>260</v>
      </c>
      <c r="B261" s="9"/>
      <c r="C261" s="9"/>
      <c r="D261" s="9"/>
      <c r="E261" s="9"/>
      <c r="F261" s="9"/>
      <c r="G261" s="9"/>
      <c r="H261" s="9"/>
      <c r="I261" s="9"/>
      <c r="J261" s="3"/>
      <c r="K261" s="9"/>
      <c r="L261" s="9"/>
      <c r="M261" s="9"/>
      <c r="N261" s="9"/>
      <c r="O261" s="9"/>
      <c r="P261" s="9"/>
      <c r="Q261" s="9"/>
      <c r="R261" s="9"/>
      <c r="S261" s="9"/>
      <c r="T261" s="9"/>
      <c r="U261" s="9"/>
      <c r="V261" s="9"/>
      <c r="W261" s="9"/>
    </row>
    <row r="262" spans="1:23" x14ac:dyDescent="0.2">
      <c r="A262" s="9">
        <v>261</v>
      </c>
      <c r="B262" s="9"/>
      <c r="C262" s="9"/>
      <c r="D262" s="9"/>
      <c r="E262" s="9"/>
      <c r="F262" s="9"/>
      <c r="G262" s="9"/>
      <c r="H262" s="9"/>
      <c r="I262" s="9"/>
      <c r="J262" s="3"/>
      <c r="K262" s="9"/>
      <c r="L262" s="9"/>
      <c r="M262" s="9"/>
      <c r="N262" s="9"/>
      <c r="O262" s="9"/>
      <c r="P262" s="9"/>
      <c r="Q262" s="9"/>
      <c r="R262" s="9"/>
      <c r="S262" s="9"/>
      <c r="T262" s="9"/>
      <c r="U262" s="9"/>
      <c r="V262" s="9"/>
      <c r="W262" s="9"/>
    </row>
    <row r="263" spans="1:23" x14ac:dyDescent="0.2">
      <c r="A263" s="9">
        <v>262</v>
      </c>
      <c r="B263" s="9"/>
      <c r="C263" s="9"/>
      <c r="D263" s="9"/>
      <c r="E263" s="9"/>
      <c r="F263" s="9"/>
      <c r="G263" s="9"/>
      <c r="H263" s="9"/>
      <c r="I263" s="9"/>
      <c r="J263" s="3"/>
      <c r="K263" s="9"/>
      <c r="L263" s="9"/>
      <c r="M263" s="9"/>
      <c r="N263" s="9"/>
      <c r="O263" s="9"/>
      <c r="P263" s="9"/>
      <c r="Q263" s="9"/>
      <c r="R263" s="9"/>
      <c r="S263" s="9"/>
      <c r="T263" s="9"/>
      <c r="U263" s="9"/>
      <c r="V263" s="9"/>
      <c r="W263" s="9"/>
    </row>
    <row r="264" spans="1:23" x14ac:dyDescent="0.2">
      <c r="A264" s="9">
        <v>263</v>
      </c>
      <c r="B264" s="9"/>
      <c r="C264" s="9"/>
      <c r="D264" s="9"/>
      <c r="E264" s="9"/>
      <c r="F264" s="9"/>
      <c r="G264" s="9"/>
      <c r="H264" s="9"/>
      <c r="I264" s="9"/>
      <c r="J264" s="3"/>
      <c r="K264" s="9"/>
      <c r="L264" s="9"/>
      <c r="M264" s="9"/>
      <c r="N264" s="9"/>
      <c r="O264" s="9"/>
      <c r="P264" s="9"/>
      <c r="Q264" s="9"/>
      <c r="R264" s="9"/>
      <c r="S264" s="9"/>
      <c r="T264" s="9"/>
      <c r="U264" s="9"/>
      <c r="V264" s="9"/>
      <c r="W264" s="9"/>
    </row>
    <row r="265" spans="1:23" x14ac:dyDescent="0.2">
      <c r="A265" s="9">
        <v>264</v>
      </c>
      <c r="B265" s="9"/>
      <c r="C265" s="9"/>
      <c r="D265" s="9"/>
      <c r="E265" s="9"/>
      <c r="F265" s="9"/>
      <c r="G265" s="9"/>
      <c r="H265" s="9"/>
      <c r="I265" s="9"/>
      <c r="J265" s="3"/>
      <c r="K265" s="9"/>
      <c r="L265" s="9"/>
      <c r="M265" s="9"/>
      <c r="N265" s="9"/>
      <c r="O265" s="9"/>
      <c r="P265" s="9"/>
      <c r="Q265" s="9"/>
      <c r="R265" s="9"/>
      <c r="S265" s="9"/>
      <c r="T265" s="9"/>
      <c r="U265" s="9"/>
      <c r="V265" s="9"/>
      <c r="W265" s="9"/>
    </row>
    <row r="266" spans="1:23" x14ac:dyDescent="0.2">
      <c r="A266" s="9">
        <v>265</v>
      </c>
      <c r="B266" s="9"/>
      <c r="C266" s="9"/>
      <c r="D266" s="9"/>
      <c r="E266" s="9"/>
      <c r="F266" s="9"/>
      <c r="G266" s="9"/>
      <c r="H266" s="9"/>
      <c r="I266" s="9"/>
      <c r="J266" s="3"/>
      <c r="K266" s="9"/>
      <c r="L266" s="9"/>
      <c r="M266" s="9"/>
      <c r="N266" s="9"/>
      <c r="O266" s="9"/>
      <c r="P266" s="9"/>
      <c r="Q266" s="9"/>
      <c r="R266" s="9"/>
      <c r="S266" s="9"/>
      <c r="T266" s="9"/>
      <c r="U266" s="9"/>
      <c r="V266" s="9"/>
      <c r="W266" s="9"/>
    </row>
    <row r="267" spans="1:23" x14ac:dyDescent="0.2">
      <c r="A267" s="9">
        <v>266</v>
      </c>
      <c r="B267" s="9"/>
      <c r="C267" s="9"/>
      <c r="D267" s="9"/>
      <c r="E267" s="9"/>
      <c r="F267" s="9"/>
      <c r="G267" s="9"/>
      <c r="H267" s="9"/>
      <c r="I267" s="9"/>
      <c r="J267" s="3"/>
      <c r="K267" s="9"/>
      <c r="L267" s="9"/>
      <c r="M267" s="9"/>
      <c r="N267" s="9"/>
      <c r="O267" s="9"/>
      <c r="P267" s="9"/>
      <c r="Q267" s="9"/>
      <c r="R267" s="9"/>
      <c r="S267" s="9"/>
      <c r="T267" s="9"/>
      <c r="U267" s="9"/>
      <c r="V267" s="9"/>
      <c r="W267" s="9"/>
    </row>
    <row r="268" spans="1:23" x14ac:dyDescent="0.2">
      <c r="A268" s="9">
        <v>267</v>
      </c>
      <c r="B268" s="9"/>
      <c r="C268" s="9"/>
      <c r="D268" s="9"/>
      <c r="E268" s="9"/>
      <c r="F268" s="9"/>
      <c r="G268" s="9"/>
      <c r="H268" s="9"/>
      <c r="I268" s="9"/>
      <c r="J268" s="3"/>
      <c r="K268" s="9"/>
      <c r="L268" s="9"/>
      <c r="M268" s="9"/>
      <c r="N268" s="9"/>
      <c r="O268" s="9"/>
      <c r="P268" s="9"/>
      <c r="Q268" s="9"/>
      <c r="R268" s="9"/>
      <c r="S268" s="9"/>
      <c r="T268" s="9"/>
      <c r="U268" s="9"/>
      <c r="V268" s="9"/>
      <c r="W268" s="9"/>
    </row>
    <row r="269" spans="1:23" x14ac:dyDescent="0.2">
      <c r="A269" s="9">
        <v>268</v>
      </c>
      <c r="B269" s="9"/>
      <c r="C269" s="9"/>
      <c r="D269" s="9"/>
      <c r="E269" s="9"/>
      <c r="F269" s="9"/>
      <c r="G269" s="9"/>
      <c r="H269" s="9"/>
      <c r="I269" s="9"/>
      <c r="J269" s="3"/>
      <c r="K269" s="9"/>
      <c r="L269" s="9"/>
      <c r="M269" s="9"/>
      <c r="N269" s="9"/>
      <c r="O269" s="9"/>
      <c r="P269" s="9"/>
      <c r="Q269" s="9"/>
      <c r="R269" s="9"/>
      <c r="S269" s="9"/>
      <c r="T269" s="9"/>
      <c r="U269" s="9"/>
      <c r="V269" s="9"/>
      <c r="W269" s="9"/>
    </row>
    <row r="270" spans="1:23" x14ac:dyDescent="0.2">
      <c r="A270" s="9">
        <v>269</v>
      </c>
      <c r="B270" s="9"/>
      <c r="C270" s="9"/>
      <c r="D270" s="9"/>
      <c r="E270" s="9"/>
      <c r="F270" s="9"/>
      <c r="G270" s="9"/>
      <c r="H270" s="9"/>
      <c r="I270" s="9"/>
      <c r="J270" s="3"/>
      <c r="K270" s="9"/>
      <c r="L270" s="9"/>
      <c r="M270" s="9"/>
      <c r="N270" s="9"/>
      <c r="O270" s="9"/>
      <c r="P270" s="9"/>
      <c r="Q270" s="9"/>
      <c r="R270" s="9"/>
      <c r="S270" s="9"/>
      <c r="T270" s="9"/>
      <c r="U270" s="9"/>
      <c r="V270" s="9"/>
      <c r="W270" s="9"/>
    </row>
    <row r="271" spans="1:23" x14ac:dyDescent="0.2">
      <c r="A271" s="9">
        <v>270</v>
      </c>
      <c r="B271" s="9"/>
      <c r="C271" s="9"/>
      <c r="D271" s="9"/>
      <c r="E271" s="9"/>
      <c r="F271" s="9"/>
      <c r="G271" s="9"/>
      <c r="H271" s="9"/>
      <c r="I271" s="9"/>
      <c r="J271" s="3"/>
      <c r="K271" s="9"/>
      <c r="L271" s="9"/>
      <c r="M271" s="9"/>
      <c r="N271" s="9"/>
      <c r="O271" s="9"/>
      <c r="P271" s="9"/>
      <c r="Q271" s="9"/>
      <c r="R271" s="9"/>
      <c r="S271" s="9"/>
      <c r="T271" s="9"/>
      <c r="U271" s="9"/>
      <c r="V271" s="9"/>
      <c r="W271" s="9"/>
    </row>
    <row r="272" spans="1:23" x14ac:dyDescent="0.2">
      <c r="A272" s="9">
        <v>271</v>
      </c>
      <c r="B272" s="9"/>
      <c r="C272" s="9"/>
      <c r="D272" s="9"/>
      <c r="E272" s="9"/>
      <c r="F272" s="9"/>
      <c r="G272" s="9"/>
      <c r="H272" s="9"/>
      <c r="I272" s="9"/>
      <c r="J272" s="3"/>
      <c r="K272" s="9"/>
      <c r="L272" s="9"/>
      <c r="M272" s="9"/>
      <c r="N272" s="9"/>
      <c r="O272" s="9"/>
      <c r="P272" s="9"/>
      <c r="Q272" s="9"/>
      <c r="R272" s="9"/>
      <c r="S272" s="9"/>
      <c r="T272" s="9"/>
      <c r="U272" s="9"/>
      <c r="V272" s="9"/>
      <c r="W272" s="9"/>
    </row>
    <row r="273" spans="1:23" x14ac:dyDescent="0.2">
      <c r="A273" s="9">
        <v>272</v>
      </c>
      <c r="B273" s="9"/>
      <c r="C273" s="9"/>
      <c r="D273" s="9"/>
      <c r="E273" s="9"/>
      <c r="F273" s="9"/>
      <c r="G273" s="9"/>
      <c r="H273" s="9"/>
      <c r="I273" s="9"/>
      <c r="J273" s="3"/>
      <c r="K273" s="9"/>
      <c r="L273" s="9"/>
      <c r="M273" s="9"/>
      <c r="N273" s="9"/>
      <c r="O273" s="9"/>
      <c r="P273" s="9"/>
      <c r="Q273" s="9"/>
      <c r="R273" s="9"/>
      <c r="S273" s="9"/>
      <c r="T273" s="9"/>
      <c r="U273" s="9"/>
      <c r="V273" s="9"/>
      <c r="W273" s="9"/>
    </row>
    <row r="274" spans="1:23" x14ac:dyDescent="0.2">
      <c r="A274" s="9">
        <v>273</v>
      </c>
      <c r="B274" s="9"/>
      <c r="C274" s="9"/>
      <c r="D274" s="9"/>
      <c r="E274" s="9"/>
      <c r="F274" s="9"/>
      <c r="G274" s="9"/>
      <c r="H274" s="9"/>
      <c r="I274" s="9"/>
      <c r="J274" s="3"/>
      <c r="K274" s="9"/>
      <c r="L274" s="9"/>
      <c r="M274" s="9"/>
      <c r="N274" s="9"/>
      <c r="O274" s="9"/>
      <c r="P274" s="9"/>
      <c r="Q274" s="9"/>
      <c r="R274" s="9"/>
      <c r="S274" s="9"/>
      <c r="T274" s="9"/>
      <c r="U274" s="9"/>
      <c r="V274" s="9"/>
      <c r="W274" s="9"/>
    </row>
    <row r="275" spans="1:23" x14ac:dyDescent="0.2">
      <c r="A275" s="9">
        <v>274</v>
      </c>
      <c r="B275" s="9"/>
      <c r="C275" s="9"/>
      <c r="D275" s="9"/>
      <c r="E275" s="9"/>
      <c r="F275" s="9"/>
      <c r="G275" s="9"/>
      <c r="H275" s="9"/>
      <c r="I275" s="9"/>
      <c r="J275" s="3"/>
      <c r="K275" s="9"/>
      <c r="L275" s="9"/>
      <c r="M275" s="9"/>
      <c r="N275" s="9"/>
      <c r="O275" s="9"/>
      <c r="P275" s="9"/>
      <c r="Q275" s="9"/>
      <c r="R275" s="9"/>
      <c r="S275" s="9"/>
      <c r="T275" s="9"/>
      <c r="U275" s="9"/>
      <c r="V275" s="9"/>
      <c r="W275" s="9"/>
    </row>
    <row r="276" spans="1:23" x14ac:dyDescent="0.2">
      <c r="A276" s="9">
        <v>275</v>
      </c>
      <c r="B276" s="9"/>
      <c r="C276" s="9"/>
      <c r="D276" s="9"/>
      <c r="E276" s="9"/>
      <c r="F276" s="9"/>
      <c r="G276" s="9"/>
      <c r="H276" s="9"/>
      <c r="I276" s="9"/>
      <c r="J276" s="3"/>
      <c r="K276" s="9"/>
      <c r="L276" s="9"/>
      <c r="M276" s="9"/>
      <c r="N276" s="9"/>
      <c r="O276" s="9"/>
      <c r="P276" s="9"/>
      <c r="Q276" s="9"/>
      <c r="R276" s="9"/>
      <c r="S276" s="9"/>
      <c r="T276" s="9"/>
      <c r="U276" s="9"/>
      <c r="V276" s="9"/>
      <c r="W276" s="9"/>
    </row>
    <row r="277" spans="1:23" x14ac:dyDescent="0.2">
      <c r="A277" s="9">
        <v>276</v>
      </c>
      <c r="B277" s="9"/>
      <c r="C277" s="9"/>
      <c r="D277" s="9"/>
      <c r="E277" s="9"/>
      <c r="F277" s="9"/>
      <c r="G277" s="9"/>
      <c r="H277" s="9"/>
      <c r="I277" s="9"/>
      <c r="J277" s="3"/>
      <c r="K277" s="9"/>
      <c r="L277" s="9"/>
      <c r="M277" s="9"/>
      <c r="N277" s="9"/>
      <c r="O277" s="9"/>
      <c r="P277" s="9"/>
      <c r="Q277" s="9"/>
      <c r="R277" s="9"/>
      <c r="S277" s="9"/>
      <c r="T277" s="9"/>
      <c r="U277" s="9"/>
      <c r="V277" s="9"/>
      <c r="W277" s="9"/>
    </row>
    <row r="278" spans="1:23" x14ac:dyDescent="0.2">
      <c r="A278" s="9">
        <v>277</v>
      </c>
      <c r="B278" s="9"/>
      <c r="C278" s="9"/>
      <c r="D278" s="9"/>
      <c r="E278" s="9"/>
      <c r="F278" s="9"/>
      <c r="G278" s="9"/>
      <c r="H278" s="9"/>
      <c r="I278" s="9"/>
      <c r="J278" s="3"/>
      <c r="K278" s="9"/>
      <c r="L278" s="9"/>
      <c r="M278" s="9"/>
      <c r="N278" s="9"/>
      <c r="O278" s="9"/>
      <c r="P278" s="9"/>
      <c r="Q278" s="9"/>
      <c r="R278" s="9"/>
      <c r="S278" s="9"/>
      <c r="T278" s="9"/>
      <c r="U278" s="9"/>
      <c r="V278" s="9"/>
      <c r="W278" s="9"/>
    </row>
    <row r="279" spans="1:23" x14ac:dyDescent="0.2">
      <c r="A279" s="9">
        <v>278</v>
      </c>
      <c r="B279" s="9"/>
      <c r="C279" s="9"/>
      <c r="D279" s="9"/>
      <c r="E279" s="9"/>
      <c r="F279" s="9"/>
      <c r="G279" s="9"/>
      <c r="H279" s="9"/>
      <c r="I279" s="9"/>
      <c r="J279" s="3"/>
      <c r="K279" s="9"/>
      <c r="L279" s="9"/>
      <c r="M279" s="9"/>
      <c r="N279" s="9"/>
      <c r="O279" s="9"/>
      <c r="P279" s="9"/>
      <c r="Q279" s="9"/>
      <c r="R279" s="9"/>
      <c r="S279" s="9"/>
      <c r="T279" s="9"/>
      <c r="U279" s="9"/>
      <c r="V279" s="9"/>
      <c r="W279" s="9"/>
    </row>
    <row r="280" spans="1:23" x14ac:dyDescent="0.2">
      <c r="A280" s="9">
        <v>279</v>
      </c>
      <c r="B280" s="9"/>
      <c r="C280" s="9"/>
      <c r="D280" s="9"/>
      <c r="E280" s="9"/>
      <c r="F280" s="9"/>
      <c r="G280" s="9"/>
      <c r="H280" s="9"/>
      <c r="I280" s="9"/>
      <c r="J280" s="3"/>
      <c r="K280" s="9"/>
      <c r="L280" s="9"/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9"/>
    </row>
    <row r="281" spans="1:23" x14ac:dyDescent="0.2">
      <c r="A281" s="9">
        <v>280</v>
      </c>
      <c r="B281" s="9"/>
      <c r="C281" s="9"/>
      <c r="D281" s="9"/>
      <c r="E281" s="9"/>
      <c r="F281" s="9"/>
      <c r="G281" s="9"/>
      <c r="H281" s="9"/>
      <c r="I281" s="9"/>
      <c r="J281" s="3"/>
      <c r="K281" s="9"/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9"/>
    </row>
    <row r="282" spans="1:23" x14ac:dyDescent="0.2">
      <c r="A282" s="9">
        <v>281</v>
      </c>
      <c r="B282" s="9"/>
      <c r="C282" s="9"/>
      <c r="D282" s="9"/>
      <c r="E282" s="9"/>
      <c r="F282" s="9"/>
      <c r="G282" s="9"/>
      <c r="H282" s="9"/>
      <c r="I282" s="9"/>
      <c r="J282" s="3"/>
      <c r="K282" s="9"/>
      <c r="L282" s="9"/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9"/>
    </row>
    <row r="283" spans="1:23" x14ac:dyDescent="0.2">
      <c r="A283" s="9">
        <v>282</v>
      </c>
      <c r="B283" s="9"/>
      <c r="C283" s="9"/>
      <c r="D283" s="9"/>
      <c r="E283" s="9"/>
      <c r="F283" s="9"/>
      <c r="G283" s="9"/>
      <c r="H283" s="9"/>
      <c r="I283" s="9"/>
      <c r="J283" s="3"/>
      <c r="K283" s="9"/>
      <c r="L283" s="9"/>
      <c r="M283" s="9"/>
      <c r="N283" s="9"/>
      <c r="O283" s="9"/>
      <c r="P283" s="9"/>
      <c r="Q283" s="9"/>
      <c r="R283" s="9"/>
      <c r="S283" s="9"/>
      <c r="T283" s="9"/>
      <c r="U283" s="9"/>
      <c r="V283" s="9"/>
      <c r="W283" s="9"/>
    </row>
    <row r="284" spans="1:23" x14ac:dyDescent="0.2">
      <c r="A284" s="9">
        <v>283</v>
      </c>
      <c r="B284" s="9"/>
      <c r="C284" s="9"/>
      <c r="D284" s="9"/>
      <c r="E284" s="9"/>
      <c r="F284" s="9"/>
      <c r="G284" s="9"/>
      <c r="H284" s="9"/>
      <c r="I284" s="9"/>
      <c r="J284" s="3"/>
      <c r="K284" s="9"/>
      <c r="L284" s="9"/>
      <c r="M284" s="9"/>
      <c r="N284" s="9"/>
      <c r="O284" s="9"/>
      <c r="P284" s="9"/>
      <c r="Q284" s="9"/>
      <c r="R284" s="9"/>
      <c r="S284" s="9"/>
      <c r="T284" s="9"/>
      <c r="U284" s="9"/>
      <c r="V284" s="9"/>
      <c r="W284" s="9"/>
    </row>
    <row r="285" spans="1:23" x14ac:dyDescent="0.2">
      <c r="A285" s="9">
        <v>284</v>
      </c>
      <c r="B285" s="9"/>
      <c r="C285" s="9"/>
      <c r="D285" s="9"/>
      <c r="E285" s="9"/>
      <c r="F285" s="9"/>
      <c r="G285" s="9"/>
      <c r="H285" s="9"/>
      <c r="I285" s="9"/>
      <c r="J285" s="3"/>
      <c r="K285" s="9"/>
      <c r="L285" s="9"/>
      <c r="M285" s="9"/>
      <c r="N285" s="9"/>
      <c r="O285" s="9"/>
      <c r="P285" s="9"/>
      <c r="Q285" s="9"/>
      <c r="R285" s="9"/>
      <c r="S285" s="9"/>
      <c r="T285" s="9"/>
      <c r="U285" s="9"/>
      <c r="V285" s="9"/>
      <c r="W285" s="9"/>
    </row>
    <row r="286" spans="1:23" x14ac:dyDescent="0.2">
      <c r="A286" s="9">
        <v>285</v>
      </c>
      <c r="B286" s="9"/>
      <c r="C286" s="9"/>
      <c r="D286" s="9"/>
      <c r="E286" s="9"/>
      <c r="F286" s="9"/>
      <c r="G286" s="9"/>
      <c r="H286" s="9"/>
      <c r="I286" s="9"/>
      <c r="J286" s="3"/>
      <c r="K286" s="9"/>
      <c r="L286" s="9"/>
      <c r="M286" s="9"/>
      <c r="N286" s="9"/>
      <c r="O286" s="9"/>
      <c r="P286" s="9"/>
      <c r="Q286" s="9"/>
      <c r="R286" s="9"/>
      <c r="S286" s="9"/>
      <c r="T286" s="9"/>
      <c r="U286" s="9"/>
      <c r="V286" s="9"/>
      <c r="W286" s="9"/>
    </row>
    <row r="287" spans="1:23" x14ac:dyDescent="0.2">
      <c r="A287" s="9">
        <v>286</v>
      </c>
      <c r="B287" s="9"/>
      <c r="C287" s="9"/>
      <c r="D287" s="9"/>
      <c r="E287" s="9"/>
      <c r="F287" s="9"/>
      <c r="G287" s="9"/>
      <c r="H287" s="9"/>
      <c r="I287" s="9"/>
      <c r="J287" s="3"/>
      <c r="K287" s="9"/>
      <c r="L287" s="9"/>
      <c r="M287" s="9"/>
      <c r="N287" s="9"/>
      <c r="O287" s="9"/>
      <c r="P287" s="9"/>
      <c r="Q287" s="9"/>
      <c r="R287" s="9"/>
      <c r="S287" s="9"/>
      <c r="T287" s="9"/>
      <c r="U287" s="9"/>
      <c r="V287" s="9"/>
      <c r="W287" s="9"/>
    </row>
    <row r="288" spans="1:23" x14ac:dyDescent="0.2">
      <c r="A288" s="9">
        <v>287</v>
      </c>
      <c r="B288" s="9"/>
      <c r="C288" s="9"/>
      <c r="D288" s="9"/>
      <c r="E288" s="9"/>
      <c r="F288" s="9"/>
      <c r="G288" s="9"/>
      <c r="H288" s="9"/>
      <c r="I288" s="9"/>
      <c r="J288" s="3"/>
      <c r="K288" s="9"/>
      <c r="L288" s="9"/>
      <c r="M288" s="9"/>
      <c r="N288" s="9"/>
      <c r="O288" s="9"/>
      <c r="P288" s="9"/>
      <c r="Q288" s="9"/>
      <c r="R288" s="9"/>
      <c r="S288" s="9"/>
      <c r="T288" s="9"/>
      <c r="U288" s="9"/>
      <c r="V288" s="9"/>
      <c r="W288" s="9"/>
    </row>
    <row r="289" spans="1:23" x14ac:dyDescent="0.2">
      <c r="A289" s="9">
        <v>288</v>
      </c>
      <c r="B289" s="9"/>
      <c r="C289" s="9"/>
      <c r="D289" s="9"/>
      <c r="E289" s="9"/>
      <c r="F289" s="9"/>
      <c r="G289" s="9"/>
      <c r="H289" s="9"/>
      <c r="I289" s="9"/>
      <c r="J289" s="3"/>
      <c r="K289" s="9"/>
      <c r="L289" s="9"/>
      <c r="M289" s="9"/>
      <c r="N289" s="9"/>
      <c r="O289" s="9"/>
      <c r="P289" s="9"/>
      <c r="Q289" s="9"/>
      <c r="R289" s="9"/>
      <c r="S289" s="9"/>
      <c r="T289" s="9"/>
      <c r="U289" s="9"/>
      <c r="V289" s="9"/>
      <c r="W289" s="9"/>
    </row>
    <row r="290" spans="1:23" x14ac:dyDescent="0.2">
      <c r="A290" s="9">
        <v>289</v>
      </c>
      <c r="B290" s="9"/>
      <c r="C290" s="9"/>
      <c r="D290" s="9"/>
      <c r="E290" s="9"/>
      <c r="F290" s="9"/>
      <c r="G290" s="9"/>
      <c r="H290" s="9"/>
      <c r="I290" s="9"/>
      <c r="J290" s="3"/>
      <c r="K290" s="9"/>
      <c r="L290" s="9"/>
      <c r="M290" s="9"/>
      <c r="N290" s="9"/>
      <c r="O290" s="9"/>
      <c r="P290" s="9"/>
      <c r="Q290" s="9"/>
      <c r="R290" s="9"/>
      <c r="S290" s="9"/>
      <c r="T290" s="9"/>
      <c r="U290" s="9"/>
      <c r="V290" s="9"/>
      <c r="W290" s="9"/>
    </row>
    <row r="291" spans="1:23" x14ac:dyDescent="0.2">
      <c r="A291" s="9">
        <v>290</v>
      </c>
      <c r="B291" s="9"/>
      <c r="C291" s="9"/>
      <c r="D291" s="9"/>
      <c r="E291" s="9"/>
      <c r="F291" s="9"/>
      <c r="G291" s="9"/>
      <c r="H291" s="9"/>
      <c r="I291" s="9"/>
      <c r="J291" s="3"/>
      <c r="K291" s="9"/>
      <c r="L291" s="9"/>
      <c r="M291" s="9"/>
      <c r="N291" s="9"/>
      <c r="O291" s="9"/>
      <c r="P291" s="9"/>
      <c r="Q291" s="9"/>
      <c r="R291" s="9"/>
      <c r="S291" s="9"/>
      <c r="T291" s="9"/>
      <c r="U291" s="9"/>
      <c r="V291" s="9"/>
      <c r="W291" s="9"/>
    </row>
    <row r="292" spans="1:23" x14ac:dyDescent="0.2">
      <c r="A292" s="9">
        <v>291</v>
      </c>
      <c r="B292" s="9"/>
      <c r="C292" s="9"/>
      <c r="D292" s="9"/>
      <c r="E292" s="9"/>
      <c r="F292" s="9"/>
      <c r="G292" s="9"/>
      <c r="H292" s="9"/>
      <c r="I292" s="9"/>
      <c r="J292" s="3"/>
      <c r="K292" s="9"/>
      <c r="L292" s="9"/>
      <c r="M292" s="9"/>
      <c r="N292" s="9"/>
      <c r="O292" s="9"/>
      <c r="P292" s="9"/>
      <c r="Q292" s="9"/>
      <c r="R292" s="9"/>
      <c r="S292" s="9"/>
      <c r="T292" s="9"/>
      <c r="U292" s="9"/>
      <c r="V292" s="9"/>
      <c r="W292" s="9"/>
    </row>
    <row r="293" spans="1:23" x14ac:dyDescent="0.2">
      <c r="A293" s="9">
        <v>292</v>
      </c>
      <c r="B293" s="9"/>
      <c r="C293" s="9"/>
      <c r="D293" s="9"/>
      <c r="E293" s="9"/>
      <c r="F293" s="9"/>
      <c r="G293" s="9"/>
      <c r="H293" s="9"/>
      <c r="I293" s="9"/>
      <c r="J293" s="3"/>
      <c r="K293" s="9"/>
      <c r="L293" s="9"/>
      <c r="M293" s="9"/>
      <c r="N293" s="9"/>
      <c r="O293" s="9"/>
      <c r="P293" s="9"/>
      <c r="Q293" s="9"/>
      <c r="R293" s="9"/>
      <c r="S293" s="9"/>
      <c r="T293" s="9"/>
      <c r="U293" s="9"/>
      <c r="V293" s="9"/>
      <c r="W293" s="9"/>
    </row>
    <row r="294" spans="1:23" x14ac:dyDescent="0.2">
      <c r="A294" s="9">
        <v>293</v>
      </c>
      <c r="B294" s="9"/>
      <c r="C294" s="9"/>
      <c r="D294" s="9"/>
      <c r="E294" s="9"/>
      <c r="F294" s="9"/>
      <c r="G294" s="9"/>
      <c r="H294" s="9"/>
      <c r="I294" s="9"/>
      <c r="J294" s="3"/>
      <c r="K294" s="9"/>
      <c r="L294" s="9"/>
      <c r="M294" s="9"/>
      <c r="N294" s="9"/>
      <c r="O294" s="9"/>
      <c r="P294" s="9"/>
      <c r="Q294" s="9"/>
      <c r="R294" s="9"/>
      <c r="S294" s="9"/>
      <c r="T294" s="9"/>
      <c r="U294" s="9"/>
      <c r="V294" s="9"/>
      <c r="W294" s="9"/>
    </row>
    <row r="295" spans="1:23" x14ac:dyDescent="0.2">
      <c r="A295" s="9">
        <v>294</v>
      </c>
      <c r="B295" s="9"/>
      <c r="C295" s="9"/>
      <c r="D295" s="9"/>
      <c r="E295" s="9"/>
      <c r="F295" s="9"/>
      <c r="G295" s="9"/>
      <c r="H295" s="9"/>
      <c r="I295" s="9"/>
      <c r="J295" s="3"/>
      <c r="K295" s="9"/>
      <c r="L295" s="9"/>
      <c r="M295" s="9"/>
      <c r="N295" s="9"/>
      <c r="O295" s="9"/>
      <c r="P295" s="9"/>
      <c r="Q295" s="9"/>
      <c r="R295" s="9"/>
      <c r="S295" s="9"/>
      <c r="T295" s="9"/>
      <c r="U295" s="9"/>
      <c r="V295" s="9"/>
      <c r="W295" s="9"/>
    </row>
    <row r="296" spans="1:23" x14ac:dyDescent="0.2">
      <c r="A296" s="9">
        <v>295</v>
      </c>
      <c r="B296" s="9"/>
      <c r="C296" s="9"/>
      <c r="D296" s="9"/>
      <c r="E296" s="9"/>
      <c r="F296" s="9"/>
      <c r="G296" s="9"/>
      <c r="H296" s="9"/>
      <c r="I296" s="9"/>
      <c r="J296" s="3"/>
      <c r="K296" s="9"/>
      <c r="L296" s="9"/>
      <c r="M296" s="9"/>
      <c r="N296" s="9"/>
      <c r="O296" s="9"/>
      <c r="P296" s="9"/>
      <c r="Q296" s="9"/>
      <c r="R296" s="9"/>
      <c r="S296" s="9"/>
      <c r="T296" s="9"/>
      <c r="U296" s="9"/>
      <c r="V296" s="9"/>
      <c r="W296" s="9"/>
    </row>
    <row r="297" spans="1:23" x14ac:dyDescent="0.2">
      <c r="A297" s="9">
        <v>296</v>
      </c>
      <c r="B297" s="9"/>
      <c r="C297" s="9"/>
      <c r="D297" s="9"/>
      <c r="E297" s="9"/>
      <c r="F297" s="9"/>
      <c r="G297" s="9"/>
      <c r="H297" s="9"/>
      <c r="I297" s="9"/>
      <c r="J297" s="3"/>
      <c r="K297" s="9"/>
      <c r="L297" s="9"/>
      <c r="M297" s="9"/>
      <c r="N297" s="9"/>
      <c r="O297" s="9"/>
      <c r="P297" s="9"/>
      <c r="Q297" s="9"/>
      <c r="R297" s="9"/>
      <c r="S297" s="9"/>
      <c r="T297" s="9"/>
      <c r="U297" s="9"/>
      <c r="V297" s="9"/>
      <c r="W297" s="9"/>
    </row>
    <row r="298" spans="1:23" x14ac:dyDescent="0.2">
      <c r="A298" s="9">
        <v>297</v>
      </c>
      <c r="B298" s="9"/>
      <c r="C298" s="9"/>
      <c r="D298" s="9"/>
      <c r="E298" s="9"/>
      <c r="F298" s="9"/>
      <c r="G298" s="9"/>
      <c r="H298" s="9"/>
      <c r="I298" s="9"/>
      <c r="J298" s="3"/>
      <c r="K298" s="9"/>
      <c r="L298" s="9"/>
      <c r="M298" s="9"/>
      <c r="N298" s="9"/>
      <c r="O298" s="9"/>
      <c r="P298" s="9"/>
      <c r="Q298" s="9"/>
      <c r="R298" s="9"/>
      <c r="S298" s="9"/>
      <c r="T298" s="9"/>
      <c r="U298" s="9"/>
      <c r="V298" s="9"/>
      <c r="W298" s="9"/>
    </row>
    <row r="299" spans="1:23" x14ac:dyDescent="0.2">
      <c r="A299" s="9">
        <v>298</v>
      </c>
      <c r="B299" s="9"/>
      <c r="C299" s="9"/>
      <c r="D299" s="9"/>
      <c r="E299" s="9"/>
      <c r="F299" s="9"/>
      <c r="G299" s="9"/>
      <c r="H299" s="9"/>
      <c r="I299" s="9"/>
      <c r="J299" s="3"/>
      <c r="K299" s="9"/>
      <c r="L299" s="9"/>
      <c r="M299" s="9"/>
      <c r="N299" s="9"/>
      <c r="O299" s="9"/>
      <c r="P299" s="9"/>
      <c r="Q299" s="9"/>
      <c r="R299" s="9"/>
      <c r="S299" s="9"/>
      <c r="T299" s="9"/>
      <c r="U299" s="9"/>
      <c r="V299" s="9"/>
      <c r="W299" s="9"/>
    </row>
    <row r="300" spans="1:23" x14ac:dyDescent="0.2">
      <c r="A300" s="9">
        <v>299</v>
      </c>
      <c r="B300" s="9"/>
      <c r="C300" s="9"/>
      <c r="D300" s="9"/>
      <c r="E300" s="9"/>
      <c r="F300" s="9"/>
      <c r="G300" s="9"/>
      <c r="H300" s="9"/>
      <c r="I300" s="9"/>
      <c r="J300" s="3"/>
      <c r="K300" s="9"/>
      <c r="L300" s="9"/>
      <c r="M300" s="9"/>
      <c r="N300" s="9"/>
      <c r="O300" s="9"/>
      <c r="P300" s="9"/>
      <c r="Q300" s="9"/>
      <c r="R300" s="9"/>
      <c r="S300" s="9"/>
      <c r="T300" s="9"/>
      <c r="U300" s="9"/>
      <c r="V300" s="9"/>
      <c r="W300" s="9"/>
    </row>
    <row r="301" spans="1:23" x14ac:dyDescent="0.2">
      <c r="A301" s="9">
        <v>300</v>
      </c>
      <c r="B301" s="9"/>
      <c r="C301" s="9"/>
      <c r="D301" s="9"/>
      <c r="E301" s="9"/>
      <c r="F301" s="9"/>
      <c r="G301" s="9"/>
      <c r="H301" s="9"/>
      <c r="I301" s="9"/>
      <c r="J301" s="3"/>
      <c r="K301" s="9"/>
      <c r="L301" s="9"/>
      <c r="M301" s="9"/>
      <c r="N301" s="9"/>
      <c r="O301" s="9"/>
      <c r="P301" s="9"/>
      <c r="Q301" s="9"/>
      <c r="R301" s="9"/>
      <c r="S301" s="9"/>
      <c r="T301" s="9"/>
      <c r="U301" s="9"/>
      <c r="V301" s="9"/>
      <c r="W301" s="9"/>
    </row>
    <row r="302" spans="1:23" x14ac:dyDescent="0.2">
      <c r="A302" s="9">
        <v>301</v>
      </c>
      <c r="B302" s="9"/>
      <c r="C302" s="9"/>
      <c r="D302" s="9"/>
      <c r="E302" s="9"/>
      <c r="F302" s="9"/>
      <c r="G302" s="9"/>
      <c r="H302" s="9"/>
      <c r="I302" s="9"/>
      <c r="J302" s="3"/>
      <c r="K302" s="9"/>
      <c r="L302" s="9"/>
      <c r="M302" s="9"/>
      <c r="N302" s="9"/>
      <c r="O302" s="9"/>
      <c r="P302" s="9"/>
      <c r="Q302" s="9"/>
      <c r="R302" s="9"/>
      <c r="S302" s="9"/>
      <c r="T302" s="9"/>
      <c r="U302" s="9"/>
      <c r="V302" s="9"/>
      <c r="W302" s="9"/>
    </row>
    <row r="303" spans="1:23" x14ac:dyDescent="0.2">
      <c r="A303" s="9">
        <v>302</v>
      </c>
      <c r="B303" s="9"/>
      <c r="C303" s="9"/>
      <c r="D303" s="9"/>
      <c r="E303" s="9"/>
      <c r="F303" s="9"/>
      <c r="G303" s="9"/>
      <c r="H303" s="9"/>
      <c r="I303" s="9"/>
      <c r="J303" s="3"/>
      <c r="K303" s="9"/>
      <c r="L303" s="9"/>
      <c r="M303" s="9"/>
      <c r="N303" s="9"/>
      <c r="O303" s="9"/>
      <c r="P303" s="9"/>
      <c r="Q303" s="9"/>
      <c r="R303" s="9"/>
      <c r="S303" s="9"/>
      <c r="T303" s="9"/>
      <c r="U303" s="9"/>
      <c r="V303" s="9"/>
      <c r="W303" s="9"/>
    </row>
    <row r="304" spans="1:23" x14ac:dyDescent="0.2">
      <c r="A304" s="9">
        <v>303</v>
      </c>
      <c r="B304" s="9"/>
      <c r="C304" s="9"/>
      <c r="D304" s="9"/>
      <c r="E304" s="9"/>
      <c r="F304" s="9"/>
      <c r="G304" s="9"/>
      <c r="H304" s="9"/>
      <c r="I304" s="9"/>
      <c r="J304" s="3"/>
      <c r="K304" s="9"/>
      <c r="L304" s="9"/>
      <c r="M304" s="9"/>
      <c r="N304" s="9"/>
      <c r="O304" s="9"/>
      <c r="P304" s="9"/>
      <c r="Q304" s="9"/>
      <c r="R304" s="9"/>
      <c r="S304" s="9"/>
      <c r="T304" s="9"/>
      <c r="U304" s="9"/>
      <c r="V304" s="9"/>
      <c r="W304" s="9"/>
    </row>
    <row r="305" spans="1:23" x14ac:dyDescent="0.2">
      <c r="A305" s="9">
        <v>304</v>
      </c>
      <c r="B305" s="9"/>
      <c r="C305" s="9"/>
      <c r="D305" s="9"/>
      <c r="E305" s="9"/>
      <c r="F305" s="9"/>
      <c r="G305" s="9"/>
      <c r="H305" s="9"/>
      <c r="I305" s="9"/>
      <c r="J305" s="3"/>
      <c r="K305" s="9"/>
      <c r="L305" s="9"/>
      <c r="M305" s="9"/>
      <c r="N305" s="9"/>
      <c r="O305" s="9"/>
      <c r="P305" s="9"/>
      <c r="Q305" s="9"/>
      <c r="R305" s="9"/>
      <c r="S305" s="9"/>
      <c r="T305" s="9"/>
      <c r="U305" s="9"/>
      <c r="V305" s="9"/>
      <c r="W305" s="9"/>
    </row>
    <row r="306" spans="1:23" x14ac:dyDescent="0.2">
      <c r="A306" s="9">
        <v>305</v>
      </c>
      <c r="B306" s="9"/>
      <c r="C306" s="9"/>
      <c r="D306" s="9"/>
      <c r="E306" s="9"/>
      <c r="F306" s="9"/>
      <c r="G306" s="9"/>
      <c r="H306" s="9"/>
      <c r="I306" s="9"/>
      <c r="J306" s="3"/>
      <c r="K306" s="9"/>
      <c r="L306" s="9"/>
      <c r="M306" s="9"/>
      <c r="N306" s="9"/>
      <c r="O306" s="9"/>
      <c r="P306" s="9"/>
      <c r="Q306" s="9"/>
      <c r="R306" s="9"/>
      <c r="S306" s="9"/>
      <c r="T306" s="9"/>
      <c r="U306" s="9"/>
      <c r="V306" s="9"/>
      <c r="W306" s="9"/>
    </row>
    <row r="307" spans="1:23" x14ac:dyDescent="0.2">
      <c r="A307" s="9">
        <v>306</v>
      </c>
      <c r="B307" s="9"/>
      <c r="C307" s="9"/>
      <c r="D307" s="9"/>
      <c r="E307" s="9"/>
      <c r="F307" s="9"/>
      <c r="G307" s="9"/>
      <c r="H307" s="9"/>
      <c r="I307" s="9"/>
      <c r="J307" s="3"/>
      <c r="K307" s="9"/>
      <c r="L307" s="9"/>
      <c r="M307" s="9"/>
      <c r="N307" s="9"/>
      <c r="O307" s="9"/>
      <c r="P307" s="9"/>
      <c r="Q307" s="9"/>
      <c r="R307" s="9"/>
      <c r="S307" s="9"/>
      <c r="T307" s="9"/>
      <c r="U307" s="9"/>
      <c r="V307" s="9"/>
      <c r="W307" s="9"/>
    </row>
    <row r="308" spans="1:23" x14ac:dyDescent="0.2">
      <c r="A308" s="9">
        <v>307</v>
      </c>
      <c r="B308" s="9"/>
      <c r="C308" s="9"/>
      <c r="D308" s="9"/>
      <c r="E308" s="9"/>
      <c r="F308" s="9"/>
      <c r="G308" s="9"/>
      <c r="H308" s="9"/>
      <c r="I308" s="9"/>
      <c r="J308" s="3"/>
      <c r="K308" s="9"/>
      <c r="L308" s="9"/>
      <c r="M308" s="9"/>
      <c r="N308" s="9"/>
      <c r="O308" s="9"/>
      <c r="P308" s="9"/>
      <c r="Q308" s="9"/>
      <c r="R308" s="9"/>
      <c r="S308" s="9"/>
      <c r="T308" s="9"/>
      <c r="U308" s="9"/>
      <c r="V308" s="9"/>
      <c r="W308" s="9"/>
    </row>
    <row r="309" spans="1:23" x14ac:dyDescent="0.2">
      <c r="A309" s="9">
        <v>308</v>
      </c>
      <c r="B309" s="9"/>
      <c r="C309" s="9"/>
      <c r="D309" s="9"/>
      <c r="E309" s="9"/>
      <c r="F309" s="9"/>
      <c r="G309" s="9"/>
      <c r="H309" s="9"/>
      <c r="I309" s="9"/>
      <c r="J309" s="3"/>
      <c r="K309" s="9"/>
      <c r="L309" s="9"/>
      <c r="M309" s="9"/>
      <c r="N309" s="9"/>
      <c r="O309" s="9"/>
      <c r="P309" s="9"/>
      <c r="Q309" s="9"/>
      <c r="R309" s="9"/>
      <c r="S309" s="9"/>
      <c r="T309" s="9"/>
      <c r="U309" s="9"/>
      <c r="V309" s="9"/>
      <c r="W309" s="9"/>
    </row>
    <row r="310" spans="1:23" x14ac:dyDescent="0.2">
      <c r="A310" s="9">
        <v>309</v>
      </c>
      <c r="B310" s="9"/>
      <c r="C310" s="9"/>
      <c r="D310" s="9"/>
      <c r="E310" s="9"/>
      <c r="F310" s="9"/>
      <c r="G310" s="9"/>
      <c r="H310" s="9"/>
      <c r="I310" s="9"/>
      <c r="J310" s="3"/>
      <c r="K310" s="9"/>
      <c r="L310" s="9"/>
      <c r="M310" s="9"/>
      <c r="N310" s="9"/>
      <c r="O310" s="9"/>
      <c r="P310" s="9"/>
      <c r="Q310" s="9"/>
      <c r="R310" s="9"/>
      <c r="S310" s="9"/>
      <c r="T310" s="9"/>
      <c r="U310" s="9"/>
      <c r="V310" s="9"/>
      <c r="W310" s="9"/>
    </row>
    <row r="311" spans="1:23" x14ac:dyDescent="0.2">
      <c r="A311" s="9">
        <v>310</v>
      </c>
      <c r="B311" s="9"/>
      <c r="C311" s="9"/>
      <c r="D311" s="9"/>
      <c r="E311" s="9"/>
      <c r="F311" s="9"/>
      <c r="G311" s="9"/>
      <c r="H311" s="9"/>
      <c r="I311" s="9"/>
      <c r="J311" s="3"/>
      <c r="K311" s="9"/>
      <c r="L311" s="9"/>
      <c r="M311" s="9"/>
      <c r="N311" s="9"/>
      <c r="O311" s="9"/>
      <c r="P311" s="9"/>
      <c r="Q311" s="9"/>
      <c r="R311" s="9"/>
      <c r="S311" s="9"/>
      <c r="T311" s="9"/>
      <c r="U311" s="9"/>
      <c r="V311" s="9"/>
      <c r="W311" s="9"/>
    </row>
    <row r="312" spans="1:23" x14ac:dyDescent="0.2">
      <c r="A312" s="9">
        <v>311</v>
      </c>
      <c r="B312" s="9"/>
      <c r="C312" s="9"/>
      <c r="D312" s="9"/>
      <c r="E312" s="9"/>
      <c r="F312" s="9"/>
      <c r="G312" s="9"/>
      <c r="H312" s="9"/>
      <c r="I312" s="9"/>
      <c r="J312" s="3"/>
      <c r="K312" s="9"/>
      <c r="L312" s="9"/>
      <c r="M312" s="9"/>
      <c r="N312" s="9"/>
      <c r="O312" s="9"/>
      <c r="P312" s="9"/>
      <c r="Q312" s="9"/>
      <c r="R312" s="9"/>
      <c r="S312" s="9"/>
      <c r="T312" s="9"/>
      <c r="U312" s="9"/>
      <c r="V312" s="9"/>
      <c r="W312" s="9"/>
    </row>
    <row r="313" spans="1:23" x14ac:dyDescent="0.2">
      <c r="A313" s="9">
        <v>312</v>
      </c>
      <c r="B313" s="9"/>
      <c r="C313" s="9"/>
      <c r="D313" s="9"/>
      <c r="E313" s="9"/>
      <c r="F313" s="9"/>
      <c r="G313" s="9"/>
      <c r="H313" s="9"/>
      <c r="I313" s="9"/>
      <c r="J313" s="3"/>
      <c r="K313" s="9"/>
      <c r="L313" s="9"/>
      <c r="M313" s="9"/>
      <c r="N313" s="9"/>
      <c r="O313" s="9"/>
      <c r="P313" s="9"/>
      <c r="Q313" s="9"/>
      <c r="R313" s="9"/>
      <c r="S313" s="9"/>
      <c r="T313" s="9"/>
      <c r="U313" s="9"/>
      <c r="V313" s="9"/>
      <c r="W313" s="9"/>
    </row>
    <row r="314" spans="1:23" x14ac:dyDescent="0.2">
      <c r="A314" s="9">
        <v>313</v>
      </c>
      <c r="B314" s="9"/>
      <c r="C314" s="9"/>
      <c r="D314" s="9"/>
      <c r="E314" s="9"/>
      <c r="F314" s="9"/>
      <c r="G314" s="9"/>
      <c r="H314" s="9"/>
      <c r="I314" s="9"/>
      <c r="J314" s="3"/>
      <c r="K314" s="9"/>
      <c r="L314" s="9"/>
      <c r="M314" s="9"/>
      <c r="N314" s="9"/>
      <c r="O314" s="9"/>
      <c r="P314" s="9"/>
      <c r="Q314" s="9"/>
      <c r="R314" s="9"/>
      <c r="S314" s="9"/>
      <c r="T314" s="9"/>
      <c r="U314" s="9"/>
      <c r="V314" s="9"/>
      <c r="W314" s="9"/>
    </row>
    <row r="315" spans="1:23" x14ac:dyDescent="0.2">
      <c r="A315" s="9">
        <v>314</v>
      </c>
      <c r="B315" s="9"/>
      <c r="C315" s="9"/>
      <c r="D315" s="9"/>
      <c r="E315" s="9"/>
      <c r="F315" s="9"/>
      <c r="G315" s="9"/>
      <c r="H315" s="9"/>
      <c r="I315" s="9"/>
      <c r="J315" s="3"/>
      <c r="K315" s="9"/>
      <c r="L315" s="9"/>
      <c r="M315" s="9"/>
      <c r="N315" s="9"/>
      <c r="O315" s="9"/>
      <c r="P315" s="9"/>
      <c r="Q315" s="9"/>
      <c r="R315" s="9"/>
      <c r="S315" s="9"/>
      <c r="T315" s="9"/>
      <c r="U315" s="9"/>
      <c r="V315" s="9"/>
      <c r="W315" s="9"/>
    </row>
    <row r="316" spans="1:23" x14ac:dyDescent="0.2">
      <c r="A316" s="9">
        <v>315</v>
      </c>
      <c r="B316" s="9"/>
      <c r="C316" s="9"/>
      <c r="D316" s="9"/>
      <c r="E316" s="9"/>
      <c r="F316" s="9"/>
      <c r="G316" s="9"/>
      <c r="H316" s="9"/>
      <c r="I316" s="9"/>
      <c r="J316" s="3"/>
      <c r="K316" s="9"/>
      <c r="L316" s="9"/>
      <c r="M316" s="9"/>
      <c r="N316" s="9"/>
      <c r="O316" s="9"/>
      <c r="P316" s="9"/>
      <c r="Q316" s="9"/>
      <c r="R316" s="9"/>
      <c r="S316" s="9"/>
      <c r="T316" s="9"/>
      <c r="U316" s="9"/>
      <c r="V316" s="9"/>
      <c r="W316" s="9"/>
    </row>
    <row r="317" spans="1:23" x14ac:dyDescent="0.2">
      <c r="A317" s="9">
        <v>316</v>
      </c>
      <c r="B317" s="9"/>
      <c r="C317" s="9"/>
      <c r="D317" s="9"/>
      <c r="E317" s="9"/>
      <c r="F317" s="9"/>
      <c r="G317" s="9"/>
      <c r="H317" s="9"/>
      <c r="I317" s="9"/>
      <c r="J317" s="3"/>
      <c r="K317" s="9"/>
      <c r="L317" s="9"/>
      <c r="M317" s="9"/>
      <c r="N317" s="9"/>
      <c r="O317" s="9"/>
      <c r="P317" s="9"/>
      <c r="Q317" s="9"/>
      <c r="R317" s="9"/>
      <c r="S317" s="9"/>
      <c r="T317" s="9"/>
      <c r="U317" s="9"/>
      <c r="V317" s="9"/>
      <c r="W317" s="9"/>
    </row>
    <row r="318" spans="1:23" x14ac:dyDescent="0.2">
      <c r="A318" s="9">
        <v>317</v>
      </c>
      <c r="B318" s="9"/>
      <c r="C318" s="9"/>
      <c r="D318" s="9"/>
      <c r="E318" s="9"/>
      <c r="F318" s="9"/>
      <c r="G318" s="9"/>
      <c r="H318" s="9"/>
      <c r="I318" s="9"/>
      <c r="J318" s="3"/>
      <c r="K318" s="9"/>
      <c r="L318" s="9"/>
      <c r="M318" s="9"/>
      <c r="N318" s="9"/>
      <c r="O318" s="9"/>
      <c r="P318" s="9"/>
      <c r="Q318" s="9"/>
      <c r="R318" s="9"/>
      <c r="S318" s="9"/>
      <c r="T318" s="9"/>
      <c r="U318" s="9"/>
      <c r="V318" s="9"/>
      <c r="W318" s="9"/>
    </row>
    <row r="319" spans="1:23" x14ac:dyDescent="0.2">
      <c r="A319" s="9">
        <v>318</v>
      </c>
      <c r="B319" s="9"/>
      <c r="C319" s="9"/>
      <c r="D319" s="9"/>
      <c r="E319" s="9"/>
      <c r="F319" s="9"/>
      <c r="G319" s="9"/>
      <c r="H319" s="9"/>
      <c r="I319" s="9"/>
      <c r="J319" s="3"/>
      <c r="K319" s="9"/>
      <c r="L319" s="9"/>
      <c r="M319" s="9"/>
      <c r="N319" s="9"/>
      <c r="O319" s="9"/>
      <c r="P319" s="9"/>
      <c r="Q319" s="9"/>
      <c r="R319" s="9"/>
      <c r="S319" s="9"/>
      <c r="T319" s="9"/>
      <c r="U319" s="9"/>
      <c r="V319" s="9"/>
      <c r="W319" s="9"/>
    </row>
    <row r="320" spans="1:23" x14ac:dyDescent="0.2">
      <c r="A320" s="9">
        <v>319</v>
      </c>
      <c r="B320" s="9"/>
      <c r="C320" s="9"/>
      <c r="D320" s="9"/>
      <c r="E320" s="9"/>
      <c r="F320" s="9"/>
      <c r="G320" s="9"/>
      <c r="H320" s="9"/>
      <c r="I320" s="9"/>
      <c r="J320" s="3"/>
      <c r="K320" s="9"/>
      <c r="L320" s="9"/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9"/>
    </row>
    <row r="321" spans="1:23" x14ac:dyDescent="0.2">
      <c r="A321" s="9">
        <v>320</v>
      </c>
      <c r="B321" s="9"/>
      <c r="C321" s="9"/>
      <c r="D321" s="9"/>
      <c r="E321" s="9"/>
      <c r="F321" s="9"/>
      <c r="G321" s="9"/>
      <c r="H321" s="9"/>
      <c r="I321" s="9"/>
      <c r="J321" s="3"/>
      <c r="K321" s="9"/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9"/>
    </row>
    <row r="322" spans="1:23" x14ac:dyDescent="0.2">
      <c r="A322" s="9">
        <v>321</v>
      </c>
      <c r="B322" s="9"/>
      <c r="C322" s="9"/>
      <c r="D322" s="9"/>
      <c r="E322" s="9"/>
      <c r="F322" s="9"/>
      <c r="G322" s="9"/>
      <c r="H322" s="9"/>
      <c r="I322" s="9"/>
      <c r="J322" s="3"/>
      <c r="K322" s="9"/>
      <c r="L322" s="9"/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9"/>
    </row>
    <row r="323" spans="1:23" x14ac:dyDescent="0.2">
      <c r="A323" s="9">
        <v>322</v>
      </c>
      <c r="B323" s="9"/>
      <c r="C323" s="9"/>
      <c r="D323" s="9"/>
      <c r="E323" s="9"/>
      <c r="F323" s="9"/>
      <c r="G323" s="9"/>
      <c r="H323" s="9"/>
      <c r="I323" s="9"/>
      <c r="J323" s="3"/>
      <c r="K323" s="9"/>
      <c r="L323" s="9"/>
      <c r="M323" s="9"/>
      <c r="N323" s="9"/>
      <c r="O323" s="9"/>
      <c r="P323" s="9"/>
      <c r="Q323" s="9"/>
      <c r="R323" s="9"/>
      <c r="S323" s="9"/>
      <c r="T323" s="9"/>
      <c r="U323" s="9"/>
      <c r="V323" s="9"/>
      <c r="W323" s="9"/>
    </row>
    <row r="324" spans="1:23" x14ac:dyDescent="0.2">
      <c r="A324" s="9">
        <v>323</v>
      </c>
      <c r="B324" s="9"/>
      <c r="C324" s="9"/>
      <c r="D324" s="9"/>
      <c r="E324" s="9"/>
      <c r="F324" s="9"/>
      <c r="G324" s="9"/>
      <c r="H324" s="9"/>
      <c r="I324" s="9"/>
      <c r="J324" s="3"/>
      <c r="K324" s="9"/>
      <c r="L324" s="9"/>
      <c r="M324" s="9"/>
      <c r="N324" s="9"/>
      <c r="O324" s="9"/>
      <c r="P324" s="9"/>
      <c r="Q324" s="9"/>
      <c r="R324" s="9"/>
      <c r="S324" s="9"/>
      <c r="T324" s="9"/>
      <c r="U324" s="9"/>
      <c r="V324" s="9"/>
      <c r="W324" s="9"/>
    </row>
    <row r="325" spans="1:23" x14ac:dyDescent="0.2">
      <c r="A325" s="9">
        <v>324</v>
      </c>
      <c r="B325" s="9"/>
      <c r="C325" s="9"/>
      <c r="D325" s="9"/>
      <c r="E325" s="9"/>
      <c r="F325" s="9"/>
      <c r="G325" s="9"/>
      <c r="H325" s="9"/>
      <c r="I325" s="9"/>
      <c r="J325" s="3"/>
      <c r="K325" s="9"/>
      <c r="L325" s="9"/>
      <c r="M325" s="9"/>
      <c r="N325" s="9"/>
      <c r="O325" s="9"/>
      <c r="P325" s="9"/>
      <c r="Q325" s="9"/>
      <c r="R325" s="9"/>
      <c r="S325" s="9"/>
      <c r="T325" s="9"/>
      <c r="U325" s="9"/>
      <c r="V325" s="9"/>
      <c r="W325" s="9"/>
    </row>
    <row r="326" spans="1:23" x14ac:dyDescent="0.2">
      <c r="A326" s="9">
        <v>325</v>
      </c>
      <c r="B326" s="9"/>
      <c r="C326" s="9"/>
      <c r="D326" s="9"/>
      <c r="E326" s="9"/>
      <c r="F326" s="9"/>
      <c r="G326" s="9"/>
      <c r="H326" s="9"/>
      <c r="I326" s="9"/>
      <c r="J326" s="3"/>
      <c r="K326" s="9"/>
      <c r="L326" s="9"/>
      <c r="M326" s="9"/>
      <c r="N326" s="9"/>
      <c r="O326" s="9"/>
      <c r="P326" s="9"/>
      <c r="Q326" s="9"/>
      <c r="R326" s="9"/>
      <c r="S326" s="9"/>
      <c r="T326" s="9"/>
      <c r="U326" s="9"/>
      <c r="V326" s="9"/>
      <c r="W326" s="9"/>
    </row>
    <row r="327" spans="1:23" x14ac:dyDescent="0.2">
      <c r="A327" s="9">
        <v>326</v>
      </c>
      <c r="B327" s="9"/>
      <c r="C327" s="9"/>
      <c r="D327" s="9"/>
      <c r="E327" s="9"/>
      <c r="F327" s="9"/>
      <c r="G327" s="9"/>
      <c r="H327" s="9"/>
      <c r="I327" s="9"/>
      <c r="J327" s="3"/>
      <c r="K327" s="9"/>
      <c r="L327" s="9"/>
      <c r="M327" s="9"/>
      <c r="N327" s="9"/>
      <c r="O327" s="9"/>
      <c r="P327" s="9"/>
      <c r="Q327" s="9"/>
      <c r="R327" s="9"/>
      <c r="S327" s="9"/>
      <c r="T327" s="9"/>
      <c r="U327" s="9"/>
      <c r="V327" s="9"/>
      <c r="W327" s="9"/>
    </row>
    <row r="328" spans="1:23" x14ac:dyDescent="0.2">
      <c r="A328" s="9">
        <v>327</v>
      </c>
      <c r="B328" s="9"/>
      <c r="C328" s="9"/>
      <c r="D328" s="9"/>
      <c r="E328" s="9"/>
      <c r="F328" s="9"/>
      <c r="G328" s="9"/>
      <c r="H328" s="9"/>
      <c r="I328" s="9"/>
      <c r="J328" s="3"/>
      <c r="K328" s="9"/>
      <c r="L328" s="9"/>
      <c r="M328" s="9"/>
      <c r="N328" s="9"/>
      <c r="O328" s="9"/>
      <c r="P328" s="9"/>
      <c r="Q328" s="9"/>
      <c r="R328" s="9"/>
      <c r="S328" s="9"/>
      <c r="T328" s="9"/>
      <c r="U328" s="9"/>
      <c r="V328" s="9"/>
      <c r="W328" s="9"/>
    </row>
    <row r="329" spans="1:23" x14ac:dyDescent="0.2">
      <c r="A329" s="9">
        <v>328</v>
      </c>
      <c r="B329" s="9"/>
      <c r="C329" s="9"/>
      <c r="D329" s="9"/>
      <c r="E329" s="9"/>
      <c r="F329" s="9"/>
      <c r="G329" s="9"/>
      <c r="H329" s="9"/>
      <c r="I329" s="9"/>
      <c r="J329" s="3"/>
      <c r="K329" s="9"/>
      <c r="L329" s="9"/>
      <c r="M329" s="9"/>
      <c r="N329" s="9"/>
      <c r="O329" s="9"/>
      <c r="P329" s="9"/>
      <c r="Q329" s="9"/>
      <c r="R329" s="9"/>
      <c r="S329" s="9"/>
      <c r="T329" s="9"/>
      <c r="U329" s="9"/>
      <c r="V329" s="9"/>
      <c r="W329" s="9"/>
    </row>
    <row r="330" spans="1:23" x14ac:dyDescent="0.2">
      <c r="A330" s="9">
        <v>329</v>
      </c>
      <c r="B330" s="9"/>
      <c r="C330" s="9"/>
      <c r="D330" s="9"/>
      <c r="E330" s="9"/>
      <c r="F330" s="9"/>
      <c r="G330" s="9"/>
      <c r="H330" s="9"/>
      <c r="I330" s="9"/>
      <c r="J330" s="3"/>
      <c r="K330" s="9"/>
      <c r="L330" s="9"/>
      <c r="M330" s="9"/>
      <c r="N330" s="9"/>
      <c r="O330" s="9"/>
      <c r="P330" s="9"/>
      <c r="Q330" s="9"/>
      <c r="R330" s="9"/>
      <c r="S330" s="9"/>
      <c r="T330" s="9"/>
      <c r="U330" s="9"/>
      <c r="V330" s="9"/>
      <c r="W330" s="9"/>
    </row>
    <row r="331" spans="1:23" x14ac:dyDescent="0.2">
      <c r="A331" s="9">
        <v>330</v>
      </c>
      <c r="B331" s="9"/>
      <c r="C331" s="9"/>
      <c r="D331" s="9"/>
      <c r="E331" s="9"/>
      <c r="F331" s="9"/>
      <c r="G331" s="9"/>
      <c r="H331" s="9"/>
      <c r="I331" s="9"/>
      <c r="J331" s="3"/>
      <c r="K331" s="9"/>
      <c r="L331" s="9"/>
      <c r="M331" s="9"/>
      <c r="N331" s="9"/>
      <c r="O331" s="9"/>
      <c r="P331" s="9"/>
      <c r="Q331" s="9"/>
      <c r="R331" s="9"/>
      <c r="S331" s="9"/>
      <c r="T331" s="9"/>
      <c r="U331" s="9"/>
      <c r="V331" s="9"/>
      <c r="W331" s="9"/>
    </row>
    <row r="332" spans="1:23" x14ac:dyDescent="0.2">
      <c r="A332" s="9">
        <v>331</v>
      </c>
      <c r="B332" s="9"/>
      <c r="C332" s="9"/>
      <c r="D332" s="9"/>
      <c r="E332" s="9"/>
      <c r="F332" s="9"/>
      <c r="G332" s="9"/>
      <c r="H332" s="9"/>
      <c r="I332" s="9"/>
      <c r="J332" s="3"/>
      <c r="K332" s="9"/>
      <c r="L332" s="9"/>
      <c r="M332" s="9"/>
      <c r="N332" s="9"/>
      <c r="O332" s="9"/>
      <c r="P332" s="9"/>
      <c r="Q332" s="9"/>
      <c r="R332" s="9"/>
      <c r="S332" s="9"/>
      <c r="T332" s="9"/>
      <c r="U332" s="9"/>
      <c r="V332" s="9"/>
      <c r="W332" s="9"/>
    </row>
    <row r="333" spans="1:23" x14ac:dyDescent="0.2">
      <c r="A333" s="9">
        <v>332</v>
      </c>
      <c r="B333" s="9"/>
      <c r="C333" s="9"/>
      <c r="D333" s="9"/>
      <c r="E333" s="9"/>
      <c r="F333" s="9"/>
      <c r="G333" s="9"/>
      <c r="H333" s="9"/>
      <c r="I333" s="9"/>
      <c r="J333" s="3"/>
      <c r="K333" s="9"/>
      <c r="L333" s="9"/>
      <c r="M333" s="9"/>
      <c r="N333" s="9"/>
      <c r="O333" s="9"/>
      <c r="P333" s="9"/>
      <c r="Q333" s="9"/>
      <c r="R333" s="9"/>
      <c r="S333" s="9"/>
      <c r="T333" s="9"/>
      <c r="U333" s="9"/>
      <c r="V333" s="9"/>
      <c r="W333" s="9"/>
    </row>
    <row r="334" spans="1:23" x14ac:dyDescent="0.2">
      <c r="A334" s="9">
        <v>333</v>
      </c>
      <c r="B334" s="9"/>
      <c r="C334" s="9"/>
      <c r="D334" s="9"/>
      <c r="E334" s="9"/>
      <c r="F334" s="9"/>
      <c r="G334" s="9"/>
      <c r="H334" s="9"/>
      <c r="I334" s="9"/>
      <c r="J334" s="3"/>
      <c r="K334" s="9"/>
      <c r="L334" s="9"/>
      <c r="M334" s="9"/>
      <c r="N334" s="9"/>
      <c r="O334" s="9"/>
      <c r="P334" s="9"/>
      <c r="Q334" s="9"/>
      <c r="R334" s="9"/>
      <c r="S334" s="9"/>
      <c r="T334" s="9"/>
      <c r="U334" s="9"/>
      <c r="V334" s="9"/>
      <c r="W334" s="9"/>
    </row>
    <row r="335" spans="1:23" x14ac:dyDescent="0.2">
      <c r="A335" s="9">
        <v>334</v>
      </c>
      <c r="B335" s="9"/>
      <c r="C335" s="9"/>
      <c r="D335" s="9"/>
      <c r="E335" s="9"/>
      <c r="F335" s="9"/>
      <c r="G335" s="9"/>
      <c r="H335" s="9"/>
      <c r="I335" s="9"/>
      <c r="J335" s="3"/>
      <c r="K335" s="9"/>
      <c r="L335" s="9"/>
      <c r="M335" s="9"/>
      <c r="N335" s="9"/>
      <c r="O335" s="9"/>
      <c r="P335" s="9"/>
      <c r="Q335" s="9"/>
      <c r="R335" s="9"/>
      <c r="S335" s="9"/>
      <c r="T335" s="9"/>
      <c r="U335" s="9"/>
      <c r="V335" s="9"/>
      <c r="W335" s="9"/>
    </row>
    <row r="336" spans="1:23" x14ac:dyDescent="0.2">
      <c r="A336" s="9">
        <v>335</v>
      </c>
      <c r="B336" s="9"/>
      <c r="C336" s="9"/>
      <c r="D336" s="9"/>
      <c r="E336" s="9"/>
      <c r="F336" s="9"/>
      <c r="G336" s="9"/>
      <c r="H336" s="9"/>
      <c r="I336" s="9"/>
      <c r="J336" s="3"/>
      <c r="K336" s="9"/>
      <c r="L336" s="9"/>
      <c r="M336" s="9"/>
      <c r="N336" s="9"/>
      <c r="O336" s="9"/>
      <c r="P336" s="9"/>
      <c r="Q336" s="9"/>
      <c r="R336" s="9"/>
      <c r="S336" s="9"/>
      <c r="T336" s="9"/>
      <c r="U336" s="9"/>
      <c r="V336" s="9"/>
      <c r="W336" s="9"/>
    </row>
    <row r="337" spans="1:23" x14ac:dyDescent="0.2">
      <c r="A337" s="9">
        <v>336</v>
      </c>
      <c r="B337" s="9"/>
      <c r="C337" s="9"/>
      <c r="D337" s="9"/>
      <c r="E337" s="9"/>
      <c r="F337" s="9"/>
      <c r="G337" s="9"/>
      <c r="H337" s="9"/>
      <c r="I337" s="9"/>
      <c r="J337" s="3"/>
      <c r="K337" s="9"/>
      <c r="L337" s="9"/>
      <c r="M337" s="9"/>
      <c r="N337" s="9"/>
      <c r="O337" s="9"/>
      <c r="P337" s="9"/>
      <c r="Q337" s="9"/>
      <c r="R337" s="9"/>
      <c r="S337" s="9"/>
      <c r="T337" s="9"/>
      <c r="U337" s="9"/>
      <c r="V337" s="9"/>
      <c r="W337" s="9"/>
    </row>
    <row r="338" spans="1:23" x14ac:dyDescent="0.2">
      <c r="A338" s="9">
        <v>337</v>
      </c>
      <c r="B338" s="9"/>
      <c r="C338" s="9"/>
      <c r="D338" s="9"/>
      <c r="E338" s="9"/>
      <c r="F338" s="9"/>
      <c r="G338" s="9"/>
      <c r="H338" s="9"/>
      <c r="I338" s="9"/>
      <c r="J338" s="3"/>
      <c r="K338" s="9"/>
      <c r="L338" s="9"/>
      <c r="M338" s="9"/>
      <c r="N338" s="9"/>
      <c r="O338" s="9"/>
      <c r="P338" s="9"/>
      <c r="Q338" s="9"/>
      <c r="R338" s="9"/>
      <c r="S338" s="9"/>
      <c r="T338" s="9"/>
      <c r="U338" s="9"/>
      <c r="V338" s="9"/>
      <c r="W338" s="9"/>
    </row>
    <row r="339" spans="1:23" x14ac:dyDescent="0.2">
      <c r="A339" s="9">
        <v>338</v>
      </c>
      <c r="B339" s="9"/>
      <c r="C339" s="9"/>
      <c r="D339" s="9"/>
      <c r="E339" s="9"/>
      <c r="F339" s="9"/>
      <c r="G339" s="9"/>
      <c r="H339" s="9"/>
      <c r="I339" s="9"/>
      <c r="J339" s="3"/>
      <c r="K339" s="9"/>
      <c r="L339" s="9"/>
      <c r="M339" s="9"/>
      <c r="N339" s="9"/>
      <c r="O339" s="9"/>
      <c r="P339" s="9"/>
      <c r="Q339" s="9"/>
      <c r="R339" s="9"/>
      <c r="S339" s="9"/>
      <c r="T339" s="9"/>
      <c r="U339" s="9"/>
      <c r="V339" s="9"/>
      <c r="W339" s="9"/>
    </row>
    <row r="340" spans="1:23" x14ac:dyDescent="0.2">
      <c r="A340" s="9">
        <v>339</v>
      </c>
      <c r="B340" s="9"/>
      <c r="C340" s="9"/>
      <c r="D340" s="9"/>
      <c r="E340" s="9"/>
      <c r="F340" s="9"/>
      <c r="G340" s="9"/>
      <c r="H340" s="9"/>
      <c r="I340" s="9"/>
      <c r="J340" s="3"/>
      <c r="K340" s="9"/>
      <c r="L340" s="9"/>
      <c r="M340" s="9"/>
      <c r="N340" s="9"/>
      <c r="O340" s="9"/>
      <c r="P340" s="9"/>
      <c r="Q340" s="9"/>
      <c r="R340" s="9"/>
      <c r="S340" s="9"/>
      <c r="T340" s="9"/>
      <c r="U340" s="9"/>
      <c r="V340" s="9"/>
      <c r="W340" s="9"/>
    </row>
    <row r="341" spans="1:23" x14ac:dyDescent="0.2">
      <c r="A341" s="9">
        <v>340</v>
      </c>
      <c r="B341" s="9"/>
      <c r="C341" s="9"/>
      <c r="D341" s="9"/>
      <c r="E341" s="9"/>
      <c r="F341" s="9"/>
      <c r="G341" s="9"/>
      <c r="H341" s="9"/>
      <c r="I341" s="9"/>
      <c r="J341" s="3"/>
      <c r="K341" s="9"/>
      <c r="L341" s="9"/>
      <c r="M341" s="9"/>
      <c r="N341" s="9"/>
      <c r="O341" s="9"/>
      <c r="P341" s="9"/>
      <c r="Q341" s="9"/>
      <c r="R341" s="9"/>
      <c r="S341" s="9"/>
      <c r="T341" s="9"/>
      <c r="U341" s="9"/>
      <c r="V341" s="9"/>
      <c r="W341" s="9"/>
    </row>
    <row r="342" spans="1:23" x14ac:dyDescent="0.2">
      <c r="A342" s="9">
        <v>341</v>
      </c>
      <c r="B342" s="9"/>
      <c r="C342" s="9"/>
      <c r="D342" s="9"/>
      <c r="E342" s="9"/>
      <c r="F342" s="9"/>
      <c r="G342" s="9"/>
      <c r="H342" s="9"/>
      <c r="I342" s="9"/>
      <c r="J342" s="3"/>
      <c r="K342" s="9"/>
      <c r="L342" s="9"/>
      <c r="M342" s="9"/>
      <c r="N342" s="9"/>
      <c r="O342" s="9"/>
      <c r="P342" s="9"/>
      <c r="Q342" s="9"/>
      <c r="R342" s="9"/>
      <c r="S342" s="9"/>
      <c r="T342" s="9"/>
      <c r="U342" s="9"/>
      <c r="V342" s="9"/>
      <c r="W342" s="9"/>
    </row>
    <row r="343" spans="1:23" x14ac:dyDescent="0.2">
      <c r="A343" s="9">
        <v>342</v>
      </c>
      <c r="B343" s="9"/>
      <c r="C343" s="9"/>
      <c r="D343" s="9"/>
      <c r="E343" s="9"/>
      <c r="F343" s="9"/>
      <c r="G343" s="9"/>
      <c r="H343" s="9"/>
      <c r="I343" s="9"/>
      <c r="J343" s="3"/>
      <c r="K343" s="9"/>
      <c r="L343" s="9"/>
      <c r="M343" s="9"/>
      <c r="N343" s="9"/>
      <c r="O343" s="9"/>
      <c r="P343" s="9"/>
      <c r="Q343" s="9"/>
      <c r="R343" s="9"/>
      <c r="S343" s="9"/>
      <c r="T343" s="9"/>
      <c r="U343" s="9"/>
      <c r="V343" s="9"/>
      <c r="W343" s="9"/>
    </row>
    <row r="344" spans="1:23" x14ac:dyDescent="0.2">
      <c r="A344" s="9">
        <v>343</v>
      </c>
      <c r="B344" s="9"/>
      <c r="C344" s="9"/>
      <c r="D344" s="9"/>
      <c r="E344" s="9"/>
      <c r="F344" s="9"/>
      <c r="G344" s="9"/>
      <c r="H344" s="9"/>
      <c r="I344" s="9"/>
      <c r="J344" s="3"/>
      <c r="K344" s="9"/>
      <c r="L344" s="9"/>
      <c r="M344" s="9"/>
      <c r="N344" s="9"/>
      <c r="O344" s="9"/>
      <c r="P344" s="9"/>
      <c r="Q344" s="9"/>
      <c r="R344" s="9"/>
      <c r="S344" s="9"/>
      <c r="T344" s="9"/>
      <c r="U344" s="9"/>
      <c r="V344" s="9"/>
      <c r="W344" s="9"/>
    </row>
    <row r="345" spans="1:23" x14ac:dyDescent="0.2">
      <c r="A345" s="9">
        <v>344</v>
      </c>
      <c r="B345" s="9"/>
      <c r="C345" s="9"/>
      <c r="D345" s="9"/>
      <c r="E345" s="9"/>
      <c r="F345" s="9"/>
      <c r="G345" s="9"/>
      <c r="H345" s="9"/>
      <c r="I345" s="9"/>
      <c r="J345" s="3"/>
      <c r="K345" s="9"/>
      <c r="L345" s="9"/>
      <c r="M345" s="9"/>
      <c r="N345" s="9"/>
      <c r="O345" s="9"/>
      <c r="P345" s="9"/>
      <c r="Q345" s="9"/>
      <c r="R345" s="9"/>
      <c r="S345" s="9"/>
      <c r="T345" s="9"/>
      <c r="U345" s="9"/>
      <c r="V345" s="9"/>
      <c r="W345" s="9"/>
    </row>
    <row r="346" spans="1:23" x14ac:dyDescent="0.2">
      <c r="A346" s="9">
        <v>345</v>
      </c>
      <c r="B346" s="9"/>
      <c r="C346" s="9"/>
      <c r="D346" s="9"/>
      <c r="E346" s="9"/>
      <c r="F346" s="9"/>
      <c r="G346" s="9"/>
      <c r="H346" s="9"/>
      <c r="I346" s="9"/>
      <c r="J346" s="3"/>
      <c r="K346" s="9"/>
      <c r="L346" s="9"/>
      <c r="M346" s="9"/>
      <c r="N346" s="9"/>
      <c r="O346" s="9"/>
      <c r="P346" s="9"/>
      <c r="Q346" s="9"/>
      <c r="R346" s="9"/>
      <c r="S346" s="9"/>
      <c r="T346" s="9"/>
      <c r="U346" s="9"/>
      <c r="V346" s="9"/>
      <c r="W346" s="9"/>
    </row>
    <row r="347" spans="1:23" x14ac:dyDescent="0.2">
      <c r="A347" s="9">
        <v>346</v>
      </c>
      <c r="B347" s="9"/>
      <c r="C347" s="9"/>
      <c r="D347" s="9"/>
      <c r="E347" s="9"/>
      <c r="F347" s="9"/>
      <c r="G347" s="9"/>
      <c r="H347" s="9"/>
      <c r="I347" s="9"/>
      <c r="J347" s="3"/>
      <c r="K347" s="9"/>
      <c r="L347" s="9"/>
      <c r="M347" s="9"/>
      <c r="N347" s="9"/>
      <c r="O347" s="9"/>
      <c r="P347" s="9"/>
      <c r="Q347" s="9"/>
      <c r="R347" s="9"/>
      <c r="S347" s="9"/>
      <c r="T347" s="9"/>
      <c r="U347" s="9"/>
      <c r="V347" s="9"/>
      <c r="W347" s="9"/>
    </row>
    <row r="348" spans="1:23" x14ac:dyDescent="0.2">
      <c r="A348" s="9">
        <v>347</v>
      </c>
      <c r="B348" s="9"/>
      <c r="C348" s="9"/>
      <c r="D348" s="9"/>
      <c r="E348" s="9"/>
      <c r="F348" s="9"/>
      <c r="G348" s="9"/>
      <c r="H348" s="9"/>
      <c r="I348" s="9"/>
      <c r="J348" s="3"/>
      <c r="K348" s="9"/>
      <c r="L348" s="9"/>
      <c r="M348" s="9"/>
      <c r="N348" s="9"/>
      <c r="O348" s="9"/>
      <c r="P348" s="9"/>
      <c r="Q348" s="9"/>
      <c r="R348" s="9"/>
      <c r="S348" s="9"/>
      <c r="T348" s="9"/>
      <c r="U348" s="9"/>
      <c r="V348" s="9"/>
      <c r="W348" s="9"/>
    </row>
    <row r="349" spans="1:23" x14ac:dyDescent="0.2">
      <c r="A349" s="9">
        <v>348</v>
      </c>
      <c r="B349" s="9"/>
      <c r="C349" s="9"/>
      <c r="D349" s="9"/>
      <c r="E349" s="9"/>
      <c r="F349" s="9"/>
      <c r="G349" s="9"/>
      <c r="H349" s="9"/>
      <c r="I349" s="9"/>
      <c r="J349" s="3"/>
      <c r="K349" s="9"/>
      <c r="L349" s="9"/>
      <c r="M349" s="9"/>
      <c r="N349" s="9"/>
      <c r="O349" s="9"/>
      <c r="P349" s="9"/>
      <c r="Q349" s="9"/>
      <c r="R349" s="9"/>
      <c r="S349" s="9"/>
      <c r="T349" s="9"/>
      <c r="U349" s="9"/>
      <c r="V349" s="9"/>
      <c r="W349" s="9"/>
    </row>
    <row r="350" spans="1:23" x14ac:dyDescent="0.2">
      <c r="A350" s="9">
        <v>349</v>
      </c>
      <c r="B350" s="9"/>
      <c r="C350" s="9"/>
      <c r="D350" s="9"/>
      <c r="E350" s="9"/>
      <c r="F350" s="9"/>
      <c r="G350" s="9"/>
      <c r="H350" s="9"/>
      <c r="I350" s="9"/>
      <c r="J350" s="3"/>
      <c r="K350" s="9"/>
      <c r="L350" s="9"/>
      <c r="M350" s="9"/>
      <c r="N350" s="9"/>
      <c r="O350" s="9"/>
      <c r="P350" s="9"/>
      <c r="Q350" s="9"/>
      <c r="R350" s="9"/>
      <c r="S350" s="9"/>
      <c r="T350" s="9"/>
      <c r="U350" s="9"/>
      <c r="V350" s="9"/>
      <c r="W350" s="9"/>
    </row>
    <row r="351" spans="1:23" x14ac:dyDescent="0.2">
      <c r="A351" s="9">
        <v>350</v>
      </c>
      <c r="B351" s="9"/>
      <c r="C351" s="9"/>
      <c r="D351" s="9"/>
      <c r="E351" s="9"/>
      <c r="F351" s="9"/>
      <c r="G351" s="9"/>
      <c r="H351" s="9"/>
      <c r="I351" s="9"/>
      <c r="J351" s="3"/>
      <c r="K351" s="9"/>
      <c r="L351" s="9"/>
      <c r="M351" s="9"/>
      <c r="N351" s="9"/>
      <c r="O351" s="9"/>
      <c r="P351" s="9"/>
      <c r="Q351" s="9"/>
      <c r="R351" s="9"/>
      <c r="S351" s="9"/>
      <c r="T351" s="9"/>
      <c r="U351" s="9"/>
      <c r="V351" s="9"/>
      <c r="W351" s="9"/>
    </row>
    <row r="352" spans="1:23" x14ac:dyDescent="0.2">
      <c r="A352" s="9">
        <v>351</v>
      </c>
      <c r="B352" s="9"/>
      <c r="C352" s="9"/>
      <c r="D352" s="9"/>
      <c r="E352" s="9"/>
      <c r="F352" s="9"/>
      <c r="G352" s="9"/>
      <c r="H352" s="9"/>
      <c r="I352" s="9"/>
      <c r="J352" s="3"/>
      <c r="K352" s="9"/>
      <c r="L352" s="9"/>
      <c r="M352" s="9"/>
      <c r="N352" s="9"/>
      <c r="O352" s="9"/>
      <c r="P352" s="9"/>
      <c r="Q352" s="9"/>
      <c r="R352" s="9"/>
      <c r="S352" s="9"/>
      <c r="T352" s="9"/>
      <c r="U352" s="9"/>
      <c r="V352" s="9"/>
      <c r="W352" s="9"/>
    </row>
    <row r="353" spans="1:23" x14ac:dyDescent="0.2">
      <c r="A353" s="9">
        <v>352</v>
      </c>
      <c r="B353" s="9"/>
      <c r="C353" s="9"/>
      <c r="D353" s="9"/>
      <c r="E353" s="9"/>
      <c r="F353" s="9"/>
      <c r="G353" s="9"/>
      <c r="H353" s="9"/>
      <c r="I353" s="9"/>
      <c r="J353" s="3"/>
      <c r="K353" s="9"/>
      <c r="L353" s="9"/>
      <c r="M353" s="9"/>
      <c r="N353" s="9"/>
      <c r="O353" s="9"/>
      <c r="P353" s="9"/>
      <c r="Q353" s="9"/>
      <c r="R353" s="9"/>
      <c r="S353" s="9"/>
      <c r="T353" s="9"/>
      <c r="U353" s="9"/>
      <c r="V353" s="9"/>
      <c r="W353" s="9"/>
    </row>
    <row r="354" spans="1:23" x14ac:dyDescent="0.2">
      <c r="A354" s="9">
        <v>353</v>
      </c>
      <c r="B354" s="9"/>
      <c r="C354" s="9"/>
      <c r="D354" s="9"/>
      <c r="E354" s="9"/>
      <c r="F354" s="9"/>
      <c r="G354" s="9"/>
      <c r="H354" s="9"/>
      <c r="I354" s="9"/>
      <c r="J354" s="3"/>
      <c r="K354" s="9"/>
      <c r="L354" s="9"/>
      <c r="M354" s="9"/>
      <c r="N354" s="9"/>
      <c r="O354" s="9"/>
      <c r="P354" s="9"/>
      <c r="Q354" s="9"/>
      <c r="R354" s="9"/>
      <c r="S354" s="9"/>
      <c r="T354" s="9"/>
      <c r="U354" s="9"/>
      <c r="V354" s="9"/>
      <c r="W354" s="9"/>
    </row>
    <row r="355" spans="1:23" x14ac:dyDescent="0.2">
      <c r="A355" s="9">
        <v>354</v>
      </c>
      <c r="B355" s="9"/>
      <c r="C355" s="9"/>
      <c r="D355" s="9"/>
      <c r="E355" s="9"/>
      <c r="F355" s="9"/>
      <c r="G355" s="9"/>
      <c r="H355" s="9"/>
      <c r="I355" s="9"/>
      <c r="J355" s="3"/>
      <c r="K355" s="9"/>
      <c r="L355" s="9"/>
      <c r="M355" s="9"/>
      <c r="N355" s="9"/>
      <c r="O355" s="9"/>
      <c r="P355" s="9"/>
      <c r="Q355" s="9"/>
      <c r="R355" s="9"/>
      <c r="S355" s="9"/>
      <c r="T355" s="9"/>
      <c r="U355" s="9"/>
      <c r="V355" s="9"/>
      <c r="W355" s="9"/>
    </row>
    <row r="356" spans="1:23" x14ac:dyDescent="0.2">
      <c r="A356" s="9">
        <v>355</v>
      </c>
      <c r="B356" s="9"/>
      <c r="C356" s="9"/>
      <c r="D356" s="9"/>
      <c r="E356" s="9"/>
      <c r="F356" s="9"/>
      <c r="G356" s="9"/>
      <c r="H356" s="9"/>
      <c r="I356" s="9"/>
      <c r="J356" s="3"/>
      <c r="K356" s="9"/>
      <c r="L356" s="9"/>
      <c r="M356" s="9"/>
      <c r="N356" s="9"/>
      <c r="O356" s="9"/>
      <c r="P356" s="9"/>
      <c r="Q356" s="9"/>
      <c r="R356" s="9"/>
      <c r="S356" s="9"/>
      <c r="T356" s="9"/>
      <c r="U356" s="9"/>
      <c r="V356" s="9"/>
      <c r="W356" s="9"/>
    </row>
    <row r="357" spans="1:23" x14ac:dyDescent="0.2">
      <c r="A357" s="9">
        <v>356</v>
      </c>
      <c r="B357" s="9"/>
      <c r="C357" s="9"/>
      <c r="D357" s="9"/>
      <c r="E357" s="9"/>
      <c r="F357" s="9"/>
      <c r="G357" s="9"/>
      <c r="H357" s="9"/>
      <c r="I357" s="9"/>
      <c r="J357" s="3"/>
      <c r="K357" s="9"/>
      <c r="L357" s="9"/>
      <c r="M357" s="9"/>
      <c r="N357" s="9"/>
      <c r="O357" s="9"/>
      <c r="P357" s="9"/>
      <c r="Q357" s="9"/>
      <c r="R357" s="9"/>
      <c r="S357" s="9"/>
      <c r="T357" s="9"/>
      <c r="U357" s="9"/>
      <c r="V357" s="9"/>
      <c r="W357" s="9"/>
    </row>
    <row r="358" spans="1:23" x14ac:dyDescent="0.2">
      <c r="A358" s="9">
        <v>357</v>
      </c>
      <c r="B358" s="9"/>
      <c r="C358" s="9"/>
      <c r="D358" s="9"/>
      <c r="E358" s="9"/>
      <c r="F358" s="9"/>
      <c r="G358" s="9"/>
      <c r="H358" s="9"/>
      <c r="I358" s="9"/>
      <c r="J358" s="3"/>
      <c r="K358" s="9"/>
      <c r="L358" s="9"/>
      <c r="M358" s="9"/>
      <c r="N358" s="9"/>
      <c r="O358" s="9"/>
      <c r="P358" s="9"/>
      <c r="Q358" s="9"/>
      <c r="R358" s="9"/>
      <c r="S358" s="9"/>
      <c r="T358" s="9"/>
      <c r="U358" s="9"/>
      <c r="V358" s="9"/>
      <c r="W358" s="9"/>
    </row>
    <row r="359" spans="1:23" x14ac:dyDescent="0.2">
      <c r="A359" s="9">
        <v>358</v>
      </c>
      <c r="B359" s="9"/>
      <c r="C359" s="9"/>
      <c r="D359" s="9"/>
      <c r="E359" s="9"/>
      <c r="F359" s="9"/>
      <c r="G359" s="9"/>
      <c r="H359" s="9"/>
      <c r="I359" s="9"/>
      <c r="J359" s="3"/>
      <c r="K359" s="9"/>
      <c r="L359" s="9"/>
      <c r="M359" s="9"/>
      <c r="N359" s="9"/>
      <c r="O359" s="9"/>
      <c r="P359" s="9"/>
      <c r="Q359" s="9"/>
      <c r="R359" s="9"/>
      <c r="S359" s="9"/>
      <c r="T359" s="9"/>
      <c r="U359" s="9"/>
      <c r="V359" s="9"/>
      <c r="W359" s="9"/>
    </row>
    <row r="360" spans="1:23" x14ac:dyDescent="0.2">
      <c r="A360" s="9">
        <v>359</v>
      </c>
      <c r="B360" s="9"/>
      <c r="C360" s="9"/>
      <c r="D360" s="9"/>
      <c r="E360" s="9"/>
      <c r="F360" s="9"/>
      <c r="G360" s="9"/>
      <c r="H360" s="9"/>
      <c r="I360" s="9"/>
      <c r="J360" s="3"/>
      <c r="K360" s="9"/>
      <c r="L360" s="9"/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9"/>
    </row>
    <row r="361" spans="1:23" x14ac:dyDescent="0.2">
      <c r="A361" s="9">
        <v>360</v>
      </c>
      <c r="B361" s="9"/>
      <c r="C361" s="9"/>
      <c r="D361" s="9"/>
      <c r="E361" s="9"/>
      <c r="F361" s="9"/>
      <c r="G361" s="9"/>
      <c r="H361" s="9"/>
      <c r="I361" s="9"/>
      <c r="J361" s="3"/>
      <c r="K361" s="9"/>
      <c r="L361" s="9"/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9"/>
    </row>
    <row r="362" spans="1:23" x14ac:dyDescent="0.2">
      <c r="A362" s="9">
        <v>361</v>
      </c>
      <c r="B362" s="9"/>
      <c r="C362" s="9"/>
      <c r="D362" s="9"/>
      <c r="E362" s="9"/>
      <c r="F362" s="9"/>
      <c r="G362" s="9"/>
      <c r="H362" s="9"/>
      <c r="I362" s="9"/>
      <c r="J362" s="3"/>
      <c r="K362" s="9"/>
      <c r="L362" s="9"/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9"/>
    </row>
    <row r="363" spans="1:23" x14ac:dyDescent="0.2">
      <c r="A363" s="9">
        <v>362</v>
      </c>
      <c r="B363" s="9"/>
      <c r="C363" s="9"/>
      <c r="D363" s="9"/>
      <c r="E363" s="9"/>
      <c r="F363" s="9"/>
      <c r="G363" s="9"/>
      <c r="H363" s="9"/>
      <c r="I363" s="9"/>
      <c r="J363" s="3"/>
      <c r="K363" s="9"/>
      <c r="L363" s="9"/>
      <c r="M363" s="9"/>
      <c r="N363" s="9"/>
      <c r="O363" s="9"/>
      <c r="P363" s="9"/>
      <c r="Q363" s="9"/>
      <c r="R363" s="9"/>
      <c r="S363" s="9"/>
      <c r="T363" s="9"/>
      <c r="U363" s="9"/>
      <c r="V363" s="9"/>
      <c r="W363" s="9"/>
    </row>
    <row r="364" spans="1:23" x14ac:dyDescent="0.2">
      <c r="A364" s="9">
        <v>363</v>
      </c>
      <c r="B364" s="9"/>
      <c r="C364" s="9"/>
      <c r="D364" s="9"/>
      <c r="E364" s="9"/>
      <c r="F364" s="9"/>
      <c r="G364" s="9"/>
      <c r="H364" s="9"/>
      <c r="I364" s="9"/>
      <c r="J364" s="3"/>
      <c r="K364" s="9"/>
      <c r="L364" s="9"/>
      <c r="M364" s="9"/>
      <c r="N364" s="9"/>
      <c r="O364" s="9"/>
      <c r="P364" s="9"/>
      <c r="Q364" s="9"/>
      <c r="R364" s="9"/>
      <c r="S364" s="9"/>
      <c r="T364" s="9"/>
      <c r="U364" s="9"/>
      <c r="V364" s="9"/>
      <c r="W364" s="9"/>
    </row>
    <row r="365" spans="1:23" x14ac:dyDescent="0.2">
      <c r="A365" s="9">
        <v>364</v>
      </c>
      <c r="B365" s="9"/>
      <c r="C365" s="9"/>
      <c r="D365" s="9"/>
      <c r="E365" s="9"/>
      <c r="F365" s="9"/>
      <c r="G365" s="9"/>
      <c r="H365" s="9"/>
      <c r="I365" s="9"/>
      <c r="J365" s="3"/>
      <c r="K365" s="9"/>
      <c r="L365" s="9"/>
      <c r="M365" s="9"/>
      <c r="N365" s="9"/>
      <c r="O365" s="9"/>
      <c r="P365" s="9"/>
      <c r="Q365" s="9"/>
      <c r="R365" s="9"/>
      <c r="S365" s="9"/>
      <c r="T365" s="9"/>
      <c r="U365" s="9"/>
      <c r="V365" s="9"/>
      <c r="W365" s="9"/>
    </row>
    <row r="366" spans="1:23" x14ac:dyDescent="0.2">
      <c r="A366" s="9">
        <v>365</v>
      </c>
      <c r="B366" s="9"/>
      <c r="C366" s="9"/>
      <c r="D366" s="9"/>
      <c r="E366" s="9"/>
      <c r="F366" s="9"/>
      <c r="G366" s="9"/>
      <c r="H366" s="9"/>
      <c r="I366" s="9"/>
      <c r="J366" s="3"/>
      <c r="K366" s="9"/>
      <c r="L366" s="9"/>
      <c r="M366" s="9"/>
      <c r="N366" s="9"/>
      <c r="O366" s="9"/>
      <c r="P366" s="9"/>
      <c r="Q366" s="9"/>
      <c r="R366" s="9"/>
      <c r="S366" s="9"/>
      <c r="T366" s="9"/>
      <c r="U366" s="9"/>
      <c r="V366" s="9"/>
      <c r="W366" s="9"/>
    </row>
    <row r="367" spans="1:23" x14ac:dyDescent="0.2">
      <c r="A367" s="9">
        <v>366</v>
      </c>
      <c r="B367" s="9"/>
      <c r="C367" s="9"/>
      <c r="D367" s="9"/>
      <c r="E367" s="9"/>
      <c r="F367" s="9"/>
      <c r="G367" s="9"/>
      <c r="H367" s="9"/>
      <c r="I367" s="9"/>
      <c r="J367" s="3"/>
      <c r="K367" s="9"/>
      <c r="L367" s="9"/>
      <c r="M367" s="9"/>
      <c r="N367" s="9"/>
      <c r="O367" s="9"/>
      <c r="P367" s="9"/>
      <c r="Q367" s="9"/>
      <c r="R367" s="9"/>
      <c r="S367" s="9"/>
      <c r="T367" s="9"/>
      <c r="U367" s="9"/>
      <c r="V367" s="9"/>
      <c r="W367" s="9"/>
    </row>
    <row r="368" spans="1:23" x14ac:dyDescent="0.2">
      <c r="A368" s="9">
        <v>367</v>
      </c>
      <c r="B368" s="9"/>
      <c r="C368" s="9"/>
      <c r="D368" s="9"/>
      <c r="E368" s="9"/>
      <c r="F368" s="9"/>
      <c r="G368" s="9"/>
      <c r="H368" s="9"/>
      <c r="I368" s="9"/>
      <c r="J368" s="3"/>
      <c r="K368" s="9"/>
      <c r="L368" s="9"/>
      <c r="M368" s="9"/>
      <c r="N368" s="9"/>
      <c r="O368" s="9"/>
      <c r="P368" s="9"/>
      <c r="Q368" s="9"/>
      <c r="R368" s="9"/>
      <c r="S368" s="9"/>
      <c r="T368" s="9"/>
      <c r="U368" s="9"/>
      <c r="V368" s="9"/>
      <c r="W368" s="9"/>
    </row>
    <row r="369" spans="1:23" x14ac:dyDescent="0.2">
      <c r="A369" s="9">
        <v>368</v>
      </c>
      <c r="B369" s="9"/>
      <c r="C369" s="9"/>
      <c r="D369" s="9"/>
      <c r="E369" s="9"/>
      <c r="F369" s="9"/>
      <c r="G369" s="9"/>
      <c r="H369" s="9"/>
      <c r="I369" s="9"/>
      <c r="J369" s="3"/>
      <c r="K369" s="9"/>
      <c r="L369" s="9"/>
      <c r="M369" s="9"/>
      <c r="N369" s="9"/>
      <c r="O369" s="9"/>
      <c r="P369" s="9"/>
      <c r="Q369" s="9"/>
      <c r="R369" s="9"/>
      <c r="S369" s="9"/>
      <c r="T369" s="9"/>
      <c r="U369" s="9"/>
      <c r="V369" s="9"/>
      <c r="W369" s="9"/>
    </row>
    <row r="370" spans="1:23" x14ac:dyDescent="0.2">
      <c r="A370" s="9">
        <v>369</v>
      </c>
      <c r="B370" s="9"/>
      <c r="C370" s="9"/>
      <c r="D370" s="9"/>
      <c r="E370" s="9"/>
      <c r="F370" s="9"/>
      <c r="G370" s="9"/>
      <c r="H370" s="9"/>
      <c r="I370" s="9"/>
      <c r="J370" s="3"/>
      <c r="K370" s="9"/>
      <c r="L370" s="9"/>
      <c r="M370" s="9"/>
      <c r="N370" s="9"/>
      <c r="O370" s="9"/>
      <c r="P370" s="9"/>
      <c r="Q370" s="9"/>
      <c r="R370" s="9"/>
      <c r="S370" s="9"/>
      <c r="T370" s="9"/>
      <c r="U370" s="9"/>
      <c r="V370" s="9"/>
      <c r="W370" s="9"/>
    </row>
    <row r="371" spans="1:23" x14ac:dyDescent="0.2">
      <c r="A371" s="9">
        <v>370</v>
      </c>
      <c r="B371" s="9"/>
      <c r="C371" s="9"/>
      <c r="D371" s="9"/>
      <c r="E371" s="9"/>
      <c r="F371" s="9"/>
      <c r="G371" s="9"/>
      <c r="H371" s="9"/>
      <c r="I371" s="9"/>
      <c r="J371" s="3"/>
      <c r="K371" s="9"/>
      <c r="L371" s="9"/>
      <c r="M371" s="9"/>
      <c r="N371" s="9"/>
      <c r="O371" s="9"/>
      <c r="P371" s="9"/>
      <c r="Q371" s="9"/>
      <c r="R371" s="9"/>
      <c r="S371" s="9"/>
      <c r="T371" s="9"/>
      <c r="U371" s="9"/>
      <c r="V371" s="9"/>
      <c r="W371" s="9"/>
    </row>
    <row r="372" spans="1:23" x14ac:dyDescent="0.2">
      <c r="A372" s="9">
        <v>371</v>
      </c>
      <c r="B372" s="9"/>
      <c r="C372" s="9"/>
      <c r="D372" s="9"/>
      <c r="E372" s="9"/>
      <c r="F372" s="9"/>
      <c r="G372" s="9"/>
      <c r="H372" s="9"/>
      <c r="I372" s="9"/>
      <c r="J372" s="3"/>
      <c r="K372" s="9"/>
      <c r="L372" s="9"/>
      <c r="M372" s="9"/>
      <c r="N372" s="9"/>
      <c r="O372" s="9"/>
      <c r="P372" s="9"/>
      <c r="Q372" s="9"/>
      <c r="R372" s="9"/>
      <c r="S372" s="9"/>
      <c r="T372" s="9"/>
      <c r="U372" s="9"/>
      <c r="V372" s="9"/>
      <c r="W372" s="9"/>
    </row>
    <row r="373" spans="1:23" x14ac:dyDescent="0.2">
      <c r="A373" s="9">
        <v>372</v>
      </c>
      <c r="B373" s="9"/>
      <c r="C373" s="9"/>
      <c r="D373" s="9"/>
      <c r="E373" s="9"/>
      <c r="F373" s="9"/>
      <c r="G373" s="9"/>
      <c r="H373" s="9"/>
      <c r="I373" s="9"/>
      <c r="J373" s="3"/>
      <c r="K373" s="9"/>
      <c r="L373" s="9"/>
      <c r="M373" s="9"/>
      <c r="N373" s="9"/>
      <c r="O373" s="9"/>
      <c r="P373" s="9"/>
      <c r="Q373" s="9"/>
      <c r="R373" s="9"/>
      <c r="S373" s="9"/>
      <c r="T373" s="9"/>
      <c r="U373" s="9"/>
      <c r="V373" s="9"/>
      <c r="W373" s="9"/>
    </row>
    <row r="374" spans="1:23" x14ac:dyDescent="0.2">
      <c r="A374" s="9">
        <v>373</v>
      </c>
      <c r="B374" s="9"/>
      <c r="C374" s="9"/>
      <c r="D374" s="9"/>
      <c r="E374" s="9"/>
      <c r="F374" s="9"/>
      <c r="G374" s="9"/>
      <c r="H374" s="9"/>
      <c r="I374" s="9"/>
      <c r="J374" s="3"/>
      <c r="K374" s="9"/>
      <c r="L374" s="9"/>
      <c r="M374" s="9"/>
      <c r="N374" s="9"/>
      <c r="O374" s="9"/>
      <c r="P374" s="9"/>
      <c r="Q374" s="9"/>
      <c r="R374" s="9"/>
      <c r="S374" s="9"/>
      <c r="T374" s="9"/>
      <c r="U374" s="9"/>
      <c r="V374" s="9"/>
      <c r="W374" s="9"/>
    </row>
    <row r="375" spans="1:23" x14ac:dyDescent="0.2">
      <c r="A375" s="9">
        <v>374</v>
      </c>
      <c r="B375" s="9"/>
      <c r="C375" s="9"/>
      <c r="D375" s="9"/>
      <c r="E375" s="9"/>
      <c r="F375" s="9"/>
      <c r="G375" s="9"/>
      <c r="H375" s="9"/>
      <c r="I375" s="9"/>
      <c r="J375" s="3"/>
      <c r="K375" s="9"/>
      <c r="L375" s="9"/>
      <c r="M375" s="9"/>
      <c r="N375" s="9"/>
      <c r="O375" s="9"/>
      <c r="P375" s="9"/>
      <c r="Q375" s="9"/>
      <c r="R375" s="9"/>
      <c r="S375" s="9"/>
      <c r="T375" s="9"/>
      <c r="U375" s="9"/>
      <c r="V375" s="9"/>
      <c r="W375" s="9"/>
    </row>
    <row r="376" spans="1:23" x14ac:dyDescent="0.2">
      <c r="A376" s="9">
        <v>375</v>
      </c>
      <c r="B376" s="9"/>
      <c r="C376" s="9"/>
      <c r="D376" s="9"/>
      <c r="E376" s="9"/>
      <c r="F376" s="9"/>
      <c r="G376" s="9"/>
      <c r="H376" s="9"/>
      <c r="I376" s="9"/>
      <c r="J376" s="3"/>
      <c r="K376" s="9"/>
      <c r="L376" s="9"/>
      <c r="M376" s="9"/>
      <c r="N376" s="9"/>
      <c r="O376" s="9"/>
      <c r="P376" s="9"/>
      <c r="Q376" s="9"/>
      <c r="R376" s="9"/>
      <c r="S376" s="9"/>
      <c r="T376" s="9"/>
      <c r="U376" s="9"/>
      <c r="V376" s="9"/>
      <c r="W376" s="9"/>
    </row>
    <row r="377" spans="1:23" x14ac:dyDescent="0.2">
      <c r="A377" s="9">
        <v>376</v>
      </c>
      <c r="B377" s="9"/>
      <c r="C377" s="9"/>
      <c r="D377" s="9"/>
      <c r="E377" s="9"/>
      <c r="F377" s="9"/>
      <c r="G377" s="9"/>
      <c r="H377" s="9"/>
      <c r="I377" s="9"/>
      <c r="J377" s="3"/>
      <c r="K377" s="9"/>
      <c r="L377" s="9"/>
      <c r="M377" s="9"/>
      <c r="N377" s="9"/>
      <c r="O377" s="9"/>
      <c r="P377" s="9"/>
      <c r="Q377" s="9"/>
      <c r="R377" s="9"/>
      <c r="S377" s="9"/>
      <c r="T377" s="9"/>
      <c r="U377" s="9"/>
      <c r="V377" s="9"/>
      <c r="W377" s="9"/>
    </row>
    <row r="378" spans="1:23" x14ac:dyDescent="0.2">
      <c r="A378" s="9">
        <v>377</v>
      </c>
      <c r="B378" s="9"/>
      <c r="C378" s="9"/>
      <c r="D378" s="9"/>
      <c r="E378" s="9"/>
      <c r="F378" s="9"/>
      <c r="G378" s="9"/>
      <c r="H378" s="9"/>
      <c r="I378" s="9"/>
      <c r="J378" s="3"/>
      <c r="K378" s="9"/>
      <c r="L378" s="9"/>
      <c r="M378" s="9"/>
      <c r="N378" s="9"/>
      <c r="O378" s="9"/>
      <c r="P378" s="9"/>
      <c r="Q378" s="9"/>
      <c r="R378" s="9"/>
      <c r="S378" s="9"/>
      <c r="T378" s="9"/>
      <c r="U378" s="9"/>
      <c r="V378" s="9"/>
      <c r="W378" s="9"/>
    </row>
    <row r="379" spans="1:23" x14ac:dyDescent="0.2">
      <c r="A379" s="9">
        <v>378</v>
      </c>
      <c r="B379" s="9"/>
      <c r="C379" s="9"/>
      <c r="D379" s="9"/>
      <c r="E379" s="9"/>
      <c r="F379" s="9"/>
      <c r="G379" s="9"/>
      <c r="H379" s="9"/>
      <c r="I379" s="9"/>
      <c r="J379" s="3"/>
      <c r="K379" s="9"/>
      <c r="L379" s="9"/>
      <c r="M379" s="9"/>
      <c r="N379" s="9"/>
      <c r="O379" s="9"/>
      <c r="P379" s="9"/>
      <c r="Q379" s="9"/>
      <c r="R379" s="9"/>
      <c r="S379" s="9"/>
      <c r="T379" s="9"/>
      <c r="U379" s="9"/>
      <c r="V379" s="9"/>
      <c r="W379" s="9"/>
    </row>
    <row r="380" spans="1:23" x14ac:dyDescent="0.2">
      <c r="A380" s="9">
        <v>379</v>
      </c>
      <c r="B380" s="9"/>
      <c r="C380" s="9"/>
      <c r="D380" s="9"/>
      <c r="E380" s="9"/>
      <c r="F380" s="9"/>
      <c r="G380" s="9"/>
      <c r="H380" s="9"/>
      <c r="I380" s="9"/>
      <c r="J380" s="3"/>
      <c r="K380" s="9"/>
      <c r="L380" s="9"/>
      <c r="M380" s="9"/>
      <c r="N380" s="9"/>
      <c r="O380" s="9"/>
      <c r="P380" s="9"/>
      <c r="Q380" s="9"/>
      <c r="R380" s="9"/>
      <c r="S380" s="9"/>
      <c r="T380" s="9"/>
      <c r="U380" s="9"/>
      <c r="V380" s="9"/>
      <c r="W380" s="9"/>
    </row>
    <row r="381" spans="1:23" x14ac:dyDescent="0.2">
      <c r="A381" s="9">
        <v>380</v>
      </c>
      <c r="B381" s="9"/>
      <c r="C381" s="9"/>
      <c r="D381" s="9"/>
      <c r="E381" s="9"/>
      <c r="F381" s="9"/>
      <c r="G381" s="9"/>
      <c r="H381" s="9"/>
      <c r="I381" s="9"/>
      <c r="J381" s="3"/>
      <c r="K381" s="9"/>
      <c r="L381" s="9"/>
      <c r="M381" s="9"/>
      <c r="N381" s="9"/>
      <c r="O381" s="9"/>
      <c r="P381" s="9"/>
      <c r="Q381" s="9"/>
      <c r="R381" s="9"/>
      <c r="S381" s="9"/>
      <c r="T381" s="9"/>
      <c r="U381" s="9"/>
      <c r="V381" s="9"/>
      <c r="W381" s="9"/>
    </row>
    <row r="382" spans="1:23" x14ac:dyDescent="0.2">
      <c r="A382" s="9">
        <v>381</v>
      </c>
      <c r="B382" s="9"/>
      <c r="C382" s="9"/>
      <c r="D382" s="9"/>
      <c r="E382" s="9"/>
      <c r="F382" s="9"/>
      <c r="G382" s="9"/>
      <c r="H382" s="9"/>
      <c r="I382" s="9"/>
      <c r="J382" s="3"/>
      <c r="K382" s="9"/>
      <c r="L382" s="9"/>
      <c r="M382" s="9"/>
      <c r="N382" s="9"/>
      <c r="O382" s="9"/>
      <c r="P382" s="9"/>
      <c r="Q382" s="9"/>
      <c r="R382" s="9"/>
      <c r="S382" s="9"/>
      <c r="T382" s="9"/>
      <c r="U382" s="9"/>
      <c r="V382" s="9"/>
      <c r="W382" s="9"/>
    </row>
    <row r="383" spans="1:23" x14ac:dyDescent="0.2">
      <c r="A383" s="9">
        <v>382</v>
      </c>
      <c r="B383" s="9"/>
      <c r="C383" s="9"/>
      <c r="D383" s="9"/>
      <c r="E383" s="9"/>
      <c r="F383" s="9"/>
      <c r="G383" s="9"/>
      <c r="H383" s="9"/>
      <c r="I383" s="9"/>
      <c r="J383" s="3"/>
      <c r="K383" s="9"/>
      <c r="L383" s="9"/>
      <c r="M383" s="9"/>
      <c r="N383" s="9"/>
      <c r="O383" s="9"/>
      <c r="P383" s="9"/>
      <c r="Q383" s="9"/>
      <c r="R383" s="9"/>
      <c r="S383" s="9"/>
      <c r="T383" s="9"/>
      <c r="U383" s="9"/>
      <c r="V383" s="9"/>
      <c r="W383" s="9"/>
    </row>
    <row r="384" spans="1:23" x14ac:dyDescent="0.2">
      <c r="A384" s="9">
        <v>383</v>
      </c>
      <c r="B384" s="9"/>
      <c r="C384" s="9"/>
      <c r="D384" s="9"/>
      <c r="E384" s="9"/>
      <c r="F384" s="9"/>
      <c r="G384" s="9"/>
      <c r="H384" s="9"/>
      <c r="I384" s="9"/>
      <c r="J384" s="3"/>
      <c r="K384" s="9"/>
      <c r="L384" s="9"/>
      <c r="M384" s="9"/>
      <c r="N384" s="9"/>
      <c r="O384" s="9"/>
      <c r="P384" s="9"/>
      <c r="Q384" s="9"/>
      <c r="R384" s="9"/>
      <c r="S384" s="9"/>
      <c r="T384" s="9"/>
      <c r="U384" s="9"/>
      <c r="V384" s="9"/>
      <c r="W384" s="9"/>
    </row>
    <row r="385" spans="1:23" x14ac:dyDescent="0.2">
      <c r="A385" s="9">
        <v>384</v>
      </c>
      <c r="B385" s="9"/>
      <c r="C385" s="9"/>
      <c r="D385" s="9"/>
      <c r="E385" s="9"/>
      <c r="F385" s="9"/>
      <c r="G385" s="9"/>
      <c r="H385" s="9"/>
      <c r="I385" s="9"/>
      <c r="J385" s="3"/>
      <c r="K385" s="9"/>
      <c r="L385" s="9"/>
      <c r="M385" s="9"/>
      <c r="N385" s="9"/>
      <c r="O385" s="9"/>
      <c r="P385" s="9"/>
      <c r="Q385" s="9"/>
      <c r="R385" s="9"/>
      <c r="S385" s="9"/>
      <c r="T385" s="9"/>
      <c r="U385" s="9"/>
      <c r="V385" s="9"/>
      <c r="W385" s="9"/>
    </row>
    <row r="386" spans="1:23" x14ac:dyDescent="0.2">
      <c r="A386" s="9">
        <v>385</v>
      </c>
      <c r="B386" s="9"/>
      <c r="C386" s="9"/>
      <c r="D386" s="9"/>
      <c r="E386" s="9"/>
      <c r="F386" s="9"/>
      <c r="G386" s="9"/>
      <c r="H386" s="9"/>
      <c r="I386" s="9"/>
      <c r="J386" s="3"/>
      <c r="K386" s="9"/>
      <c r="L386" s="9"/>
      <c r="M386" s="9"/>
      <c r="N386" s="9"/>
      <c r="O386" s="9"/>
      <c r="P386" s="9"/>
      <c r="Q386" s="9"/>
      <c r="R386" s="9"/>
      <c r="S386" s="9"/>
      <c r="T386" s="9"/>
      <c r="U386" s="9"/>
      <c r="V386" s="9"/>
      <c r="W386" s="9"/>
    </row>
    <row r="387" spans="1:23" x14ac:dyDescent="0.2">
      <c r="A387" s="9">
        <v>386</v>
      </c>
      <c r="B387" s="9"/>
      <c r="C387" s="9"/>
      <c r="D387" s="9"/>
      <c r="E387" s="9"/>
      <c r="F387" s="9"/>
      <c r="G387" s="9"/>
      <c r="H387" s="9"/>
      <c r="I387" s="9"/>
      <c r="J387" s="3"/>
      <c r="K387" s="9"/>
      <c r="L387" s="9"/>
      <c r="M387" s="9"/>
      <c r="N387" s="9"/>
      <c r="O387" s="9"/>
      <c r="P387" s="9"/>
      <c r="Q387" s="9"/>
      <c r="R387" s="9"/>
      <c r="S387" s="9"/>
      <c r="T387" s="9"/>
      <c r="U387" s="9"/>
      <c r="V387" s="9"/>
      <c r="W387" s="9"/>
    </row>
    <row r="388" spans="1:23" x14ac:dyDescent="0.2">
      <c r="A388" s="9">
        <v>387</v>
      </c>
      <c r="B388" s="9"/>
      <c r="C388" s="9"/>
      <c r="D388" s="9"/>
      <c r="E388" s="9"/>
      <c r="F388" s="9"/>
      <c r="G388" s="9"/>
      <c r="H388" s="9"/>
      <c r="I388" s="9"/>
      <c r="J388" s="3"/>
      <c r="K388" s="9"/>
      <c r="L388" s="9"/>
      <c r="M388" s="9"/>
      <c r="N388" s="9"/>
      <c r="O388" s="9"/>
      <c r="P388" s="9"/>
      <c r="Q388" s="9"/>
      <c r="R388" s="9"/>
      <c r="S388" s="9"/>
      <c r="T388" s="9"/>
      <c r="U388" s="9"/>
      <c r="V388" s="9"/>
      <c r="W388" s="9"/>
    </row>
    <row r="389" spans="1:23" x14ac:dyDescent="0.2">
      <c r="A389" s="9">
        <v>388</v>
      </c>
      <c r="B389" s="9"/>
      <c r="C389" s="9"/>
      <c r="D389" s="9"/>
      <c r="E389" s="9"/>
      <c r="F389" s="9"/>
      <c r="G389" s="9"/>
      <c r="H389" s="9"/>
      <c r="I389" s="9"/>
      <c r="J389" s="3"/>
      <c r="K389" s="9"/>
      <c r="L389" s="9"/>
      <c r="M389" s="9"/>
      <c r="N389" s="9"/>
      <c r="O389" s="9"/>
      <c r="P389" s="9"/>
      <c r="Q389" s="9"/>
      <c r="R389" s="9"/>
      <c r="S389" s="9"/>
      <c r="T389" s="9"/>
      <c r="U389" s="9"/>
      <c r="V389" s="9"/>
      <c r="W389" s="9"/>
    </row>
    <row r="390" spans="1:23" x14ac:dyDescent="0.2">
      <c r="A390" s="9">
        <v>389</v>
      </c>
      <c r="B390" s="9"/>
      <c r="C390" s="9"/>
      <c r="D390" s="9"/>
      <c r="E390" s="9"/>
      <c r="F390" s="9"/>
      <c r="G390" s="9"/>
      <c r="H390" s="9"/>
      <c r="I390" s="9"/>
      <c r="J390" s="3"/>
      <c r="K390" s="9"/>
      <c r="L390" s="9"/>
      <c r="M390" s="9"/>
      <c r="N390" s="9"/>
      <c r="O390" s="9"/>
      <c r="P390" s="9"/>
      <c r="Q390" s="9"/>
      <c r="R390" s="9"/>
      <c r="S390" s="9"/>
      <c r="T390" s="9"/>
      <c r="U390" s="9"/>
      <c r="V390" s="9"/>
      <c r="W390" s="9"/>
    </row>
    <row r="391" spans="1:23" x14ac:dyDescent="0.2">
      <c r="A391" s="9">
        <v>390</v>
      </c>
      <c r="B391" s="9"/>
      <c r="C391" s="9"/>
      <c r="D391" s="9"/>
      <c r="E391" s="9"/>
      <c r="F391" s="9"/>
      <c r="G391" s="9"/>
      <c r="H391" s="9"/>
      <c r="I391" s="9"/>
      <c r="J391" s="3"/>
      <c r="K391" s="9"/>
      <c r="L391" s="9"/>
      <c r="M391" s="9"/>
      <c r="N391" s="9"/>
      <c r="O391" s="9"/>
      <c r="P391" s="9"/>
      <c r="Q391" s="9"/>
      <c r="R391" s="9"/>
      <c r="S391" s="9"/>
      <c r="T391" s="9"/>
      <c r="U391" s="9"/>
      <c r="V391" s="9"/>
      <c r="W391" s="9"/>
    </row>
    <row r="392" spans="1:23" x14ac:dyDescent="0.2">
      <c r="A392" s="9">
        <v>391</v>
      </c>
      <c r="B392" s="9"/>
      <c r="C392" s="9"/>
      <c r="D392" s="9"/>
      <c r="E392" s="9"/>
      <c r="F392" s="9"/>
      <c r="G392" s="9"/>
      <c r="H392" s="9"/>
      <c r="I392" s="9"/>
      <c r="J392" s="3"/>
      <c r="K392" s="9"/>
      <c r="L392" s="9"/>
      <c r="M392" s="9"/>
      <c r="N392" s="9"/>
      <c r="O392" s="9"/>
      <c r="P392" s="9"/>
      <c r="Q392" s="9"/>
      <c r="R392" s="9"/>
      <c r="S392" s="9"/>
      <c r="T392" s="9"/>
      <c r="U392" s="9"/>
      <c r="V392" s="9"/>
      <c r="W392" s="9"/>
    </row>
    <row r="393" spans="1:23" x14ac:dyDescent="0.2">
      <c r="A393" s="9">
        <v>392</v>
      </c>
      <c r="B393" s="9"/>
      <c r="C393" s="9"/>
      <c r="D393" s="9"/>
      <c r="E393" s="9"/>
      <c r="F393" s="9"/>
      <c r="G393" s="9"/>
      <c r="H393" s="9"/>
      <c r="I393" s="9"/>
      <c r="J393" s="3"/>
      <c r="K393" s="9"/>
      <c r="L393" s="9"/>
      <c r="M393" s="9"/>
      <c r="N393" s="9"/>
      <c r="O393" s="9"/>
      <c r="P393" s="9"/>
      <c r="Q393" s="9"/>
      <c r="R393" s="9"/>
      <c r="S393" s="9"/>
      <c r="T393" s="9"/>
      <c r="U393" s="9"/>
      <c r="V393" s="9"/>
      <c r="W393" s="9"/>
    </row>
    <row r="394" spans="1:23" x14ac:dyDescent="0.2">
      <c r="A394" s="9">
        <v>393</v>
      </c>
      <c r="B394" s="9"/>
      <c r="C394" s="9"/>
      <c r="D394" s="9"/>
      <c r="E394" s="9"/>
      <c r="F394" s="9"/>
      <c r="G394" s="9"/>
      <c r="H394" s="9"/>
      <c r="I394" s="9"/>
      <c r="J394" s="3"/>
      <c r="K394" s="9"/>
      <c r="L394" s="9"/>
      <c r="M394" s="9"/>
      <c r="N394" s="9"/>
      <c r="O394" s="9"/>
      <c r="P394" s="9"/>
      <c r="Q394" s="9"/>
      <c r="R394" s="9"/>
      <c r="S394" s="9"/>
      <c r="T394" s="9"/>
      <c r="U394" s="9"/>
      <c r="V394" s="9"/>
      <c r="W394" s="9"/>
    </row>
    <row r="395" spans="1:23" x14ac:dyDescent="0.2">
      <c r="A395" s="9">
        <v>394</v>
      </c>
      <c r="B395" s="9"/>
      <c r="C395" s="9"/>
      <c r="D395" s="9"/>
      <c r="E395" s="9"/>
      <c r="F395" s="9"/>
      <c r="G395" s="9"/>
      <c r="H395" s="9"/>
      <c r="I395" s="9"/>
      <c r="J395" s="3"/>
      <c r="K395" s="9"/>
      <c r="L395" s="9"/>
      <c r="M395" s="9"/>
      <c r="N395" s="9"/>
      <c r="O395" s="9"/>
      <c r="P395" s="9"/>
      <c r="Q395" s="9"/>
      <c r="R395" s="9"/>
      <c r="S395" s="9"/>
      <c r="T395" s="9"/>
      <c r="U395" s="9"/>
      <c r="V395" s="9"/>
      <c r="W395" s="9"/>
    </row>
    <row r="396" spans="1:23" x14ac:dyDescent="0.2">
      <c r="A396" s="9">
        <v>395</v>
      </c>
      <c r="B396" s="9"/>
      <c r="C396" s="9"/>
      <c r="D396" s="9"/>
      <c r="E396" s="9"/>
      <c r="F396" s="9"/>
      <c r="G396" s="9"/>
      <c r="H396" s="9"/>
      <c r="I396" s="9"/>
      <c r="J396" s="3"/>
      <c r="K396" s="9"/>
      <c r="L396" s="9"/>
      <c r="M396" s="9"/>
      <c r="N396" s="9"/>
      <c r="O396" s="9"/>
      <c r="P396" s="9"/>
      <c r="Q396" s="9"/>
      <c r="R396" s="9"/>
      <c r="S396" s="9"/>
      <c r="T396" s="9"/>
      <c r="U396" s="9"/>
      <c r="V396" s="9"/>
      <c r="W396" s="9"/>
    </row>
    <row r="397" spans="1:23" x14ac:dyDescent="0.2">
      <c r="A397" s="9">
        <v>396</v>
      </c>
      <c r="B397" s="9"/>
      <c r="C397" s="9"/>
      <c r="D397" s="9"/>
      <c r="E397" s="9"/>
      <c r="F397" s="9"/>
      <c r="G397" s="9"/>
      <c r="H397" s="9"/>
      <c r="I397" s="9"/>
      <c r="J397" s="3"/>
      <c r="K397" s="9"/>
      <c r="L397" s="9"/>
      <c r="M397" s="9"/>
      <c r="N397" s="9"/>
      <c r="O397" s="9"/>
      <c r="P397" s="9"/>
      <c r="Q397" s="9"/>
      <c r="R397" s="9"/>
      <c r="S397" s="9"/>
      <c r="T397" s="9"/>
      <c r="U397" s="9"/>
      <c r="V397" s="9"/>
      <c r="W397" s="9"/>
    </row>
    <row r="398" spans="1:23" x14ac:dyDescent="0.2">
      <c r="A398" s="9">
        <v>397</v>
      </c>
      <c r="B398" s="9"/>
      <c r="C398" s="9"/>
      <c r="D398" s="9"/>
      <c r="E398" s="9"/>
      <c r="F398" s="9"/>
      <c r="G398" s="9"/>
      <c r="H398" s="9"/>
      <c r="I398" s="9"/>
      <c r="J398" s="3"/>
      <c r="K398" s="9"/>
      <c r="L398" s="9"/>
      <c r="M398" s="9"/>
      <c r="N398" s="9"/>
      <c r="O398" s="9"/>
      <c r="P398" s="9"/>
      <c r="Q398" s="9"/>
      <c r="R398" s="9"/>
      <c r="S398" s="9"/>
      <c r="T398" s="9"/>
      <c r="U398" s="9"/>
      <c r="V398" s="9"/>
      <c r="W398" s="9"/>
    </row>
    <row r="399" spans="1:23" x14ac:dyDescent="0.2">
      <c r="A399" s="9">
        <v>398</v>
      </c>
      <c r="B399" s="9"/>
      <c r="C399" s="9"/>
      <c r="D399" s="9"/>
      <c r="E399" s="9"/>
      <c r="F399" s="9"/>
      <c r="G399" s="9"/>
      <c r="H399" s="9"/>
      <c r="I399" s="9"/>
      <c r="J399" s="3"/>
      <c r="K399" s="9"/>
      <c r="L399" s="9"/>
      <c r="M399" s="9"/>
      <c r="N399" s="9"/>
      <c r="O399" s="9"/>
      <c r="P399" s="9"/>
      <c r="Q399" s="9"/>
      <c r="R399" s="9"/>
      <c r="S399" s="9"/>
      <c r="T399" s="9"/>
      <c r="U399" s="9"/>
      <c r="V399" s="9"/>
      <c r="W399" s="9"/>
    </row>
    <row r="400" spans="1:23" x14ac:dyDescent="0.2">
      <c r="A400" s="9">
        <v>399</v>
      </c>
      <c r="B400" s="9"/>
      <c r="C400" s="9"/>
      <c r="D400" s="9"/>
      <c r="E400" s="9"/>
      <c r="F400" s="9"/>
      <c r="G400" s="9"/>
      <c r="H400" s="9"/>
      <c r="I400" s="9"/>
      <c r="J400" s="3"/>
      <c r="K400" s="9"/>
      <c r="L400" s="9"/>
      <c r="M400" s="9"/>
      <c r="N400" s="9"/>
      <c r="O400" s="9"/>
      <c r="P400" s="9"/>
      <c r="Q400" s="9"/>
      <c r="R400" s="9"/>
      <c r="S400" s="9"/>
      <c r="T400" s="9"/>
      <c r="U400" s="9"/>
      <c r="V400" s="9"/>
      <c r="W400" s="9"/>
    </row>
    <row r="401" spans="1:23" x14ac:dyDescent="0.2">
      <c r="A401" s="9">
        <v>400</v>
      </c>
      <c r="B401" s="9"/>
      <c r="C401" s="9"/>
      <c r="D401" s="9"/>
      <c r="E401" s="9"/>
      <c r="F401" s="9"/>
      <c r="G401" s="9"/>
      <c r="H401" s="9"/>
      <c r="I401" s="9"/>
      <c r="J401" s="3"/>
      <c r="K401" s="9"/>
      <c r="L401" s="9"/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9"/>
    </row>
    <row r="402" spans="1:23" x14ac:dyDescent="0.2">
      <c r="A402" s="9">
        <v>401</v>
      </c>
      <c r="B402" s="9"/>
      <c r="C402" s="9"/>
      <c r="D402" s="9"/>
      <c r="E402" s="9"/>
      <c r="F402" s="9"/>
      <c r="G402" s="9"/>
      <c r="H402" s="9"/>
      <c r="I402" s="9"/>
      <c r="J402" s="3"/>
      <c r="K402" s="9"/>
      <c r="L402" s="9"/>
      <c r="M402" s="9"/>
      <c r="N402" s="9"/>
      <c r="O402" s="9"/>
      <c r="P402" s="9"/>
      <c r="Q402" s="9"/>
      <c r="R402" s="9"/>
      <c r="S402" s="9"/>
      <c r="T402" s="9"/>
      <c r="U402" s="9"/>
      <c r="V402" s="9"/>
      <c r="W402" s="9"/>
    </row>
    <row r="403" spans="1:23" x14ac:dyDescent="0.2">
      <c r="A403" s="9">
        <v>402</v>
      </c>
      <c r="B403" s="9"/>
      <c r="C403" s="9"/>
      <c r="D403" s="9"/>
      <c r="E403" s="9"/>
      <c r="F403" s="9"/>
      <c r="G403" s="9"/>
      <c r="H403" s="9"/>
      <c r="I403" s="9"/>
      <c r="J403" s="3"/>
      <c r="K403" s="9"/>
      <c r="L403" s="9"/>
      <c r="M403" s="9"/>
      <c r="N403" s="9"/>
      <c r="O403" s="9"/>
      <c r="P403" s="9"/>
      <c r="Q403" s="9"/>
      <c r="R403" s="9"/>
      <c r="S403" s="9"/>
      <c r="T403" s="9"/>
      <c r="U403" s="9"/>
      <c r="V403" s="9"/>
      <c r="W403" s="9"/>
    </row>
    <row r="404" spans="1:23" x14ac:dyDescent="0.2">
      <c r="A404" s="9">
        <v>403</v>
      </c>
      <c r="B404" s="9"/>
      <c r="C404" s="9"/>
      <c r="D404" s="9"/>
      <c r="E404" s="9"/>
      <c r="F404" s="9"/>
      <c r="G404" s="9"/>
      <c r="H404" s="9"/>
      <c r="I404" s="9"/>
      <c r="J404" s="3"/>
      <c r="K404" s="9"/>
      <c r="L404" s="9"/>
      <c r="M404" s="9"/>
      <c r="N404" s="9"/>
      <c r="O404" s="9"/>
      <c r="P404" s="9"/>
      <c r="Q404" s="9"/>
      <c r="R404" s="9"/>
      <c r="S404" s="9"/>
      <c r="T404" s="9"/>
      <c r="U404" s="9"/>
      <c r="V404" s="9"/>
      <c r="W404" s="9"/>
    </row>
    <row r="405" spans="1:23" x14ac:dyDescent="0.2">
      <c r="A405" s="9">
        <v>404</v>
      </c>
      <c r="B405" s="9"/>
      <c r="C405" s="9"/>
      <c r="D405" s="9"/>
      <c r="E405" s="9"/>
      <c r="F405" s="9"/>
      <c r="G405" s="9"/>
      <c r="H405" s="9"/>
      <c r="I405" s="9"/>
      <c r="J405" s="3"/>
      <c r="K405" s="9"/>
      <c r="L405" s="9"/>
      <c r="M405" s="9"/>
      <c r="N405" s="9"/>
      <c r="O405" s="9"/>
      <c r="P405" s="9"/>
      <c r="Q405" s="9"/>
      <c r="R405" s="9"/>
      <c r="S405" s="9"/>
      <c r="T405" s="9"/>
      <c r="U405" s="9"/>
      <c r="V405" s="9"/>
      <c r="W405" s="9"/>
    </row>
    <row r="406" spans="1:23" x14ac:dyDescent="0.2">
      <c r="A406" s="9">
        <v>405</v>
      </c>
      <c r="B406" s="9"/>
      <c r="C406" s="9"/>
      <c r="D406" s="9"/>
      <c r="E406" s="9"/>
      <c r="F406" s="9"/>
      <c r="G406" s="9"/>
      <c r="H406" s="9"/>
      <c r="I406" s="9"/>
      <c r="J406" s="3"/>
      <c r="K406" s="9"/>
      <c r="L406" s="9"/>
      <c r="M406" s="9"/>
      <c r="N406" s="9"/>
      <c r="O406" s="9"/>
      <c r="P406" s="9"/>
      <c r="Q406" s="9"/>
      <c r="R406" s="9"/>
      <c r="S406" s="9"/>
      <c r="T406" s="9"/>
      <c r="U406" s="9"/>
      <c r="V406" s="9"/>
      <c r="W406" s="9"/>
    </row>
    <row r="407" spans="1:23" x14ac:dyDescent="0.2">
      <c r="A407" s="9">
        <v>406</v>
      </c>
      <c r="B407" s="9"/>
      <c r="C407" s="9"/>
      <c r="D407" s="9"/>
      <c r="E407" s="9"/>
      <c r="F407" s="9"/>
      <c r="G407" s="9"/>
      <c r="H407" s="9"/>
      <c r="I407" s="9"/>
      <c r="J407" s="3"/>
      <c r="K407" s="9"/>
      <c r="L407" s="9"/>
      <c r="M407" s="9"/>
      <c r="N407" s="9"/>
      <c r="O407" s="9"/>
      <c r="P407" s="9"/>
      <c r="Q407" s="9"/>
      <c r="R407" s="9"/>
      <c r="S407" s="9"/>
      <c r="T407" s="9"/>
      <c r="U407" s="9"/>
      <c r="V407" s="9"/>
      <c r="W407" s="9"/>
    </row>
    <row r="408" spans="1:23" x14ac:dyDescent="0.2">
      <c r="A408" s="9">
        <v>407</v>
      </c>
      <c r="B408" s="9"/>
      <c r="C408" s="9"/>
      <c r="D408" s="9"/>
      <c r="E408" s="9"/>
      <c r="F408" s="9"/>
      <c r="G408" s="9"/>
      <c r="H408" s="9"/>
      <c r="I408" s="9"/>
      <c r="J408" s="3"/>
      <c r="K408" s="9"/>
      <c r="L408" s="9"/>
      <c r="M408" s="9"/>
      <c r="N408" s="9"/>
      <c r="O408" s="9"/>
      <c r="P408" s="9"/>
      <c r="Q408" s="9"/>
      <c r="R408" s="9"/>
      <c r="S408" s="9"/>
      <c r="T408" s="9"/>
      <c r="U408" s="9"/>
      <c r="V408" s="9"/>
      <c r="W408" s="9"/>
    </row>
    <row r="409" spans="1:23" x14ac:dyDescent="0.2">
      <c r="A409" s="9">
        <v>408</v>
      </c>
      <c r="B409" s="9"/>
      <c r="C409" s="9"/>
      <c r="D409" s="9"/>
      <c r="E409" s="9"/>
      <c r="F409" s="9"/>
      <c r="G409" s="9"/>
      <c r="H409" s="9"/>
      <c r="I409" s="9"/>
      <c r="J409" s="3"/>
      <c r="K409" s="9"/>
      <c r="L409" s="9"/>
      <c r="M409" s="9"/>
      <c r="N409" s="9"/>
      <c r="O409" s="9"/>
      <c r="P409" s="9"/>
      <c r="Q409" s="9"/>
      <c r="R409" s="9"/>
      <c r="S409" s="9"/>
      <c r="T409" s="9"/>
      <c r="U409" s="9"/>
      <c r="V409" s="9"/>
      <c r="W409" s="9"/>
    </row>
    <row r="410" spans="1:23" x14ac:dyDescent="0.2">
      <c r="A410" s="9">
        <v>409</v>
      </c>
      <c r="B410" s="9"/>
      <c r="C410" s="9"/>
      <c r="D410" s="9"/>
      <c r="E410" s="9"/>
      <c r="F410" s="9"/>
      <c r="G410" s="9"/>
      <c r="H410" s="9"/>
      <c r="I410" s="9"/>
      <c r="J410" s="3"/>
      <c r="K410" s="9"/>
      <c r="L410" s="9"/>
      <c r="M410" s="9"/>
      <c r="N410" s="9"/>
      <c r="O410" s="9"/>
      <c r="P410" s="9"/>
      <c r="Q410" s="9"/>
      <c r="R410" s="9"/>
      <c r="S410" s="9"/>
      <c r="T410" s="9"/>
      <c r="U410" s="9"/>
      <c r="V410" s="9"/>
      <c r="W410" s="9"/>
    </row>
    <row r="411" spans="1:23" x14ac:dyDescent="0.2">
      <c r="A411" s="9">
        <v>410</v>
      </c>
      <c r="B411" s="9"/>
      <c r="C411" s="9"/>
      <c r="D411" s="9"/>
      <c r="E411" s="9"/>
      <c r="F411" s="9"/>
      <c r="G411" s="9"/>
      <c r="H411" s="9"/>
      <c r="I411" s="9"/>
      <c r="J411" s="3"/>
      <c r="K411" s="9"/>
      <c r="L411" s="9"/>
      <c r="M411" s="9"/>
      <c r="N411" s="9"/>
      <c r="O411" s="9"/>
      <c r="P411" s="9"/>
      <c r="Q411" s="9"/>
      <c r="R411" s="9"/>
      <c r="S411" s="9"/>
      <c r="T411" s="9"/>
      <c r="U411" s="9"/>
      <c r="V411" s="9"/>
      <c r="W411" s="9"/>
    </row>
    <row r="412" spans="1:23" x14ac:dyDescent="0.2">
      <c r="A412" s="9">
        <v>411</v>
      </c>
      <c r="B412" s="9"/>
      <c r="C412" s="9"/>
      <c r="D412" s="9"/>
      <c r="E412" s="9"/>
      <c r="F412" s="9"/>
      <c r="G412" s="9"/>
      <c r="H412" s="9"/>
      <c r="I412" s="9"/>
      <c r="J412" s="3"/>
      <c r="K412" s="9"/>
      <c r="L412" s="9"/>
      <c r="M412" s="9"/>
      <c r="N412" s="9"/>
      <c r="O412" s="9"/>
      <c r="P412" s="9"/>
      <c r="Q412" s="9"/>
      <c r="R412" s="9"/>
      <c r="S412" s="9"/>
      <c r="T412" s="9"/>
      <c r="U412" s="9"/>
      <c r="V412" s="9"/>
      <c r="W412" s="9"/>
    </row>
    <row r="413" spans="1:23" x14ac:dyDescent="0.2">
      <c r="A413" s="9">
        <v>412</v>
      </c>
      <c r="B413" s="9"/>
      <c r="C413" s="9"/>
      <c r="D413" s="9"/>
      <c r="E413" s="9"/>
      <c r="F413" s="9"/>
      <c r="G413" s="9"/>
      <c r="H413" s="9"/>
      <c r="I413" s="9"/>
      <c r="J413" s="3"/>
      <c r="K413" s="9"/>
      <c r="L413" s="9"/>
      <c r="M413" s="9"/>
      <c r="N413" s="9"/>
      <c r="O413" s="9"/>
      <c r="P413" s="9"/>
      <c r="Q413" s="9"/>
      <c r="R413" s="9"/>
      <c r="S413" s="9"/>
      <c r="T413" s="9"/>
      <c r="U413" s="9"/>
      <c r="V413" s="9"/>
      <c r="W413" s="9"/>
    </row>
    <row r="414" spans="1:23" x14ac:dyDescent="0.2">
      <c r="A414" s="9">
        <v>413</v>
      </c>
      <c r="B414" s="9"/>
      <c r="C414" s="9"/>
      <c r="D414" s="9"/>
      <c r="E414" s="9"/>
      <c r="F414" s="9"/>
      <c r="G414" s="9"/>
      <c r="H414" s="9"/>
      <c r="I414" s="9"/>
      <c r="J414" s="3"/>
      <c r="K414" s="9"/>
      <c r="L414" s="9"/>
      <c r="M414" s="9"/>
      <c r="N414" s="9"/>
      <c r="O414" s="9"/>
      <c r="P414" s="9"/>
      <c r="Q414" s="9"/>
      <c r="R414" s="9"/>
      <c r="S414" s="9"/>
      <c r="T414" s="9"/>
      <c r="U414" s="9"/>
      <c r="V414" s="9"/>
      <c r="W414" s="9"/>
    </row>
    <row r="415" spans="1:23" x14ac:dyDescent="0.2">
      <c r="A415" s="9">
        <v>414</v>
      </c>
      <c r="B415" s="9"/>
      <c r="C415" s="9"/>
      <c r="D415" s="9"/>
      <c r="E415" s="9"/>
      <c r="F415" s="9"/>
      <c r="G415" s="9"/>
      <c r="H415" s="9"/>
      <c r="I415" s="9"/>
      <c r="J415" s="3"/>
      <c r="K415" s="9"/>
      <c r="L415" s="9"/>
      <c r="M415" s="9"/>
      <c r="N415" s="9"/>
      <c r="O415" s="9"/>
      <c r="P415" s="9"/>
      <c r="Q415" s="9"/>
      <c r="R415" s="9"/>
      <c r="S415" s="9"/>
      <c r="T415" s="9"/>
      <c r="U415" s="9"/>
      <c r="V415" s="9"/>
      <c r="W415" s="9"/>
    </row>
    <row r="416" spans="1:23" x14ac:dyDescent="0.2">
      <c r="A416" s="9">
        <v>415</v>
      </c>
      <c r="B416" s="9"/>
      <c r="C416" s="9"/>
      <c r="D416" s="9"/>
      <c r="E416" s="9"/>
      <c r="F416" s="9"/>
      <c r="G416" s="9"/>
      <c r="H416" s="9"/>
      <c r="I416" s="9"/>
      <c r="J416" s="3"/>
      <c r="K416" s="9"/>
      <c r="L416" s="9"/>
      <c r="M416" s="9"/>
      <c r="N416" s="9"/>
      <c r="O416" s="9"/>
      <c r="P416" s="9"/>
      <c r="Q416" s="9"/>
      <c r="R416" s="9"/>
      <c r="S416" s="9"/>
      <c r="T416" s="9"/>
      <c r="U416" s="9"/>
      <c r="V416" s="9"/>
      <c r="W416" s="9"/>
    </row>
    <row r="417" spans="1:23" x14ac:dyDescent="0.2">
      <c r="A417" s="9">
        <v>416</v>
      </c>
      <c r="B417" s="9"/>
      <c r="C417" s="9"/>
      <c r="D417" s="9"/>
      <c r="E417" s="9"/>
      <c r="F417" s="9"/>
      <c r="G417" s="9"/>
      <c r="H417" s="9"/>
      <c r="I417" s="9"/>
      <c r="J417" s="3"/>
      <c r="K417" s="9"/>
      <c r="L417" s="9"/>
      <c r="M417" s="9"/>
      <c r="N417" s="9"/>
      <c r="O417" s="9"/>
      <c r="P417" s="9"/>
      <c r="Q417" s="9"/>
      <c r="R417" s="9"/>
      <c r="S417" s="9"/>
      <c r="T417" s="9"/>
      <c r="U417" s="9"/>
      <c r="V417" s="9"/>
      <c r="W417" s="9"/>
    </row>
    <row r="418" spans="1:23" x14ac:dyDescent="0.2">
      <c r="A418" s="9">
        <v>417</v>
      </c>
      <c r="B418" s="9"/>
      <c r="C418" s="9"/>
      <c r="D418" s="9"/>
      <c r="E418" s="9"/>
      <c r="F418" s="9"/>
      <c r="G418" s="9"/>
      <c r="H418" s="9"/>
      <c r="I418" s="9"/>
      <c r="J418" s="3"/>
      <c r="K418" s="9"/>
      <c r="L418" s="9"/>
      <c r="M418" s="9"/>
      <c r="N418" s="9"/>
      <c r="O418" s="9"/>
      <c r="P418" s="9"/>
      <c r="Q418" s="9"/>
      <c r="R418" s="9"/>
      <c r="S418" s="9"/>
      <c r="T418" s="9"/>
      <c r="U418" s="9"/>
      <c r="V418" s="9"/>
      <c r="W418" s="9"/>
    </row>
    <row r="419" spans="1:23" x14ac:dyDescent="0.2">
      <c r="A419" s="9">
        <v>418</v>
      </c>
      <c r="B419" s="9"/>
      <c r="C419" s="9"/>
      <c r="D419" s="9"/>
      <c r="E419" s="9"/>
      <c r="F419" s="9"/>
      <c r="G419" s="9"/>
      <c r="H419" s="9"/>
      <c r="I419" s="9"/>
      <c r="J419" s="3"/>
      <c r="K419" s="9"/>
      <c r="L419" s="9"/>
      <c r="M419" s="9"/>
      <c r="N419" s="9"/>
      <c r="O419" s="9"/>
      <c r="P419" s="9"/>
      <c r="Q419" s="9"/>
      <c r="R419" s="9"/>
      <c r="S419" s="9"/>
      <c r="T419" s="9"/>
      <c r="U419" s="9"/>
      <c r="V419" s="9"/>
      <c r="W419" s="9"/>
    </row>
    <row r="420" spans="1:23" x14ac:dyDescent="0.2">
      <c r="A420" s="9">
        <v>419</v>
      </c>
      <c r="B420" s="9"/>
      <c r="C420" s="9"/>
      <c r="D420" s="9"/>
      <c r="E420" s="9"/>
      <c r="F420" s="9"/>
      <c r="G420" s="9"/>
      <c r="H420" s="9"/>
      <c r="I420" s="9"/>
      <c r="J420" s="3"/>
      <c r="K420" s="9"/>
      <c r="L420" s="9"/>
      <c r="M420" s="9"/>
      <c r="N420" s="9"/>
      <c r="O420" s="9"/>
      <c r="P420" s="9"/>
      <c r="Q420" s="9"/>
      <c r="R420" s="9"/>
      <c r="S420" s="9"/>
      <c r="T420" s="9"/>
      <c r="U420" s="9"/>
      <c r="V420" s="9"/>
      <c r="W420" s="9"/>
    </row>
    <row r="421" spans="1:23" x14ac:dyDescent="0.2">
      <c r="A421" s="9">
        <v>420</v>
      </c>
      <c r="B421" s="9"/>
      <c r="C421" s="9"/>
      <c r="D421" s="9"/>
      <c r="E421" s="9"/>
      <c r="F421" s="9"/>
      <c r="G421" s="9"/>
      <c r="H421" s="9"/>
      <c r="I421" s="9"/>
      <c r="J421" s="3"/>
      <c r="K421" s="9"/>
      <c r="L421" s="9"/>
      <c r="M421" s="9"/>
      <c r="N421" s="9"/>
      <c r="O421" s="9"/>
      <c r="P421" s="9"/>
      <c r="Q421" s="9"/>
      <c r="R421" s="9"/>
      <c r="S421" s="9"/>
      <c r="T421" s="9"/>
      <c r="U421" s="9"/>
      <c r="V421" s="9"/>
      <c r="W421" s="9"/>
    </row>
    <row r="422" spans="1:23" x14ac:dyDescent="0.2">
      <c r="A422" s="9">
        <v>421</v>
      </c>
      <c r="B422" s="9"/>
      <c r="C422" s="9"/>
      <c r="D422" s="9"/>
      <c r="E422" s="9"/>
      <c r="F422" s="9"/>
      <c r="G422" s="9"/>
      <c r="H422" s="9"/>
      <c r="I422" s="9"/>
      <c r="J422" s="3"/>
      <c r="K422" s="9"/>
      <c r="L422" s="9"/>
      <c r="M422" s="9"/>
      <c r="N422" s="9"/>
      <c r="O422" s="9"/>
      <c r="P422" s="9"/>
      <c r="Q422" s="9"/>
      <c r="R422" s="9"/>
      <c r="S422" s="9"/>
      <c r="T422" s="9"/>
      <c r="U422" s="9"/>
      <c r="V422" s="9"/>
      <c r="W422" s="9"/>
    </row>
    <row r="423" spans="1:23" x14ac:dyDescent="0.2">
      <c r="A423" s="9">
        <v>422</v>
      </c>
      <c r="B423" s="9"/>
      <c r="C423" s="9"/>
      <c r="D423" s="9"/>
      <c r="E423" s="9"/>
      <c r="F423" s="9"/>
      <c r="G423" s="9"/>
      <c r="H423" s="9"/>
      <c r="I423" s="9"/>
      <c r="J423" s="3"/>
      <c r="K423" s="9"/>
      <c r="L423" s="9"/>
      <c r="M423" s="9"/>
      <c r="N423" s="9"/>
      <c r="O423" s="9"/>
      <c r="P423" s="9"/>
      <c r="Q423" s="9"/>
      <c r="R423" s="9"/>
      <c r="S423" s="9"/>
      <c r="T423" s="9"/>
      <c r="U423" s="9"/>
      <c r="V423" s="9"/>
      <c r="W423" s="9"/>
    </row>
    <row r="424" spans="1:23" x14ac:dyDescent="0.2">
      <c r="A424" s="9">
        <v>423</v>
      </c>
      <c r="B424" s="9"/>
      <c r="C424" s="9"/>
      <c r="D424" s="9"/>
      <c r="E424" s="9"/>
      <c r="F424" s="9"/>
      <c r="G424" s="9"/>
      <c r="H424" s="9"/>
      <c r="I424" s="9"/>
      <c r="J424" s="3"/>
      <c r="K424" s="9"/>
      <c r="L424" s="9"/>
      <c r="M424" s="9"/>
      <c r="N424" s="9"/>
      <c r="O424" s="9"/>
      <c r="P424" s="9"/>
      <c r="Q424" s="9"/>
      <c r="R424" s="9"/>
      <c r="S424" s="9"/>
      <c r="T424" s="9"/>
      <c r="U424" s="9"/>
      <c r="V424" s="9"/>
      <c r="W424" s="9"/>
    </row>
    <row r="425" spans="1:23" x14ac:dyDescent="0.2">
      <c r="A425" s="9">
        <v>424</v>
      </c>
      <c r="B425" s="9"/>
      <c r="C425" s="9"/>
      <c r="D425" s="9"/>
      <c r="E425" s="9"/>
      <c r="F425" s="9"/>
      <c r="G425" s="9"/>
      <c r="H425" s="9"/>
      <c r="I425" s="9"/>
      <c r="J425" s="3"/>
      <c r="K425" s="9"/>
      <c r="L425" s="9"/>
      <c r="M425" s="9"/>
      <c r="N425" s="9"/>
      <c r="O425" s="9"/>
      <c r="P425" s="9"/>
      <c r="Q425" s="9"/>
      <c r="R425" s="9"/>
      <c r="S425" s="9"/>
      <c r="T425" s="9"/>
      <c r="U425" s="9"/>
      <c r="V425" s="9"/>
      <c r="W425" s="9"/>
    </row>
    <row r="426" spans="1:23" x14ac:dyDescent="0.2">
      <c r="A426" s="9">
        <v>425</v>
      </c>
      <c r="B426" s="9"/>
      <c r="C426" s="9"/>
      <c r="D426" s="9"/>
      <c r="E426" s="9"/>
      <c r="F426" s="9"/>
      <c r="G426" s="9"/>
      <c r="H426" s="9"/>
      <c r="I426" s="9"/>
      <c r="J426" s="3"/>
      <c r="K426" s="9"/>
      <c r="L426" s="9"/>
      <c r="M426" s="9"/>
      <c r="N426" s="9"/>
      <c r="O426" s="9"/>
      <c r="P426" s="9"/>
      <c r="Q426" s="9"/>
      <c r="R426" s="9"/>
      <c r="S426" s="9"/>
      <c r="T426" s="9"/>
      <c r="U426" s="9"/>
      <c r="V426" s="9"/>
      <c r="W426" s="9"/>
    </row>
    <row r="427" spans="1:23" x14ac:dyDescent="0.2">
      <c r="A427" s="9">
        <v>426</v>
      </c>
      <c r="B427" s="9"/>
      <c r="C427" s="9"/>
      <c r="D427" s="9"/>
      <c r="E427" s="9"/>
      <c r="F427" s="9"/>
      <c r="G427" s="9"/>
      <c r="H427" s="9"/>
      <c r="I427" s="9"/>
      <c r="J427" s="3"/>
      <c r="K427" s="9"/>
      <c r="L427" s="9"/>
      <c r="M427" s="9"/>
      <c r="N427" s="9"/>
      <c r="O427" s="9"/>
      <c r="P427" s="9"/>
      <c r="Q427" s="9"/>
      <c r="R427" s="9"/>
      <c r="S427" s="9"/>
      <c r="T427" s="9"/>
      <c r="U427" s="9"/>
      <c r="V427" s="9"/>
      <c r="W427" s="9"/>
    </row>
    <row r="428" spans="1:23" x14ac:dyDescent="0.2">
      <c r="A428" s="9">
        <v>427</v>
      </c>
      <c r="B428" s="9"/>
      <c r="C428" s="9"/>
      <c r="D428" s="9"/>
      <c r="E428" s="9"/>
      <c r="F428" s="9"/>
      <c r="G428" s="9"/>
      <c r="H428" s="9"/>
      <c r="I428" s="9"/>
      <c r="J428" s="3"/>
      <c r="K428" s="9"/>
      <c r="L428" s="9"/>
      <c r="M428" s="9"/>
      <c r="N428" s="9"/>
      <c r="O428" s="9"/>
      <c r="P428" s="9"/>
      <c r="Q428" s="9"/>
      <c r="R428" s="9"/>
      <c r="S428" s="9"/>
      <c r="T428" s="9"/>
      <c r="U428" s="9"/>
      <c r="V428" s="9"/>
      <c r="W428" s="9"/>
    </row>
    <row r="429" spans="1:23" x14ac:dyDescent="0.2">
      <c r="A429" s="9">
        <v>428</v>
      </c>
      <c r="B429" s="9"/>
      <c r="C429" s="9"/>
      <c r="D429" s="9"/>
      <c r="E429" s="9"/>
      <c r="F429" s="9"/>
      <c r="G429" s="9"/>
      <c r="H429" s="9"/>
      <c r="I429" s="9"/>
      <c r="J429" s="3"/>
      <c r="K429" s="9"/>
      <c r="L429" s="9"/>
      <c r="M429" s="9"/>
      <c r="N429" s="9"/>
      <c r="O429" s="9"/>
      <c r="P429" s="9"/>
      <c r="Q429" s="9"/>
      <c r="R429" s="9"/>
      <c r="S429" s="9"/>
      <c r="T429" s="9"/>
      <c r="U429" s="9"/>
      <c r="V429" s="9"/>
      <c r="W429" s="9"/>
    </row>
    <row r="430" spans="1:23" x14ac:dyDescent="0.2">
      <c r="A430" s="9">
        <v>429</v>
      </c>
      <c r="B430" s="9"/>
      <c r="C430" s="9"/>
      <c r="D430" s="9"/>
      <c r="E430" s="9"/>
      <c r="F430" s="9"/>
      <c r="G430" s="9"/>
      <c r="H430" s="9"/>
      <c r="I430" s="9"/>
      <c r="J430" s="3"/>
      <c r="K430" s="9"/>
      <c r="L430" s="9"/>
      <c r="M430" s="9"/>
      <c r="N430" s="9"/>
      <c r="O430" s="9"/>
      <c r="P430" s="9"/>
      <c r="Q430" s="9"/>
      <c r="R430" s="9"/>
      <c r="S430" s="9"/>
      <c r="T430" s="9"/>
      <c r="U430" s="9"/>
      <c r="V430" s="9"/>
      <c r="W430" s="9"/>
    </row>
    <row r="431" spans="1:23" x14ac:dyDescent="0.2">
      <c r="A431" s="9">
        <v>430</v>
      </c>
      <c r="B431" s="9"/>
      <c r="C431" s="9"/>
      <c r="D431" s="9"/>
      <c r="E431" s="9"/>
      <c r="F431" s="9"/>
      <c r="G431" s="9"/>
      <c r="H431" s="9"/>
      <c r="I431" s="9"/>
      <c r="J431" s="3"/>
      <c r="K431" s="9"/>
      <c r="L431" s="9"/>
      <c r="M431" s="9"/>
      <c r="N431" s="9"/>
      <c r="O431" s="9"/>
      <c r="P431" s="9"/>
      <c r="Q431" s="9"/>
      <c r="R431" s="9"/>
      <c r="S431" s="9"/>
      <c r="T431" s="9"/>
      <c r="U431" s="9"/>
      <c r="V431" s="9"/>
      <c r="W431" s="9"/>
    </row>
    <row r="432" spans="1:23" x14ac:dyDescent="0.2">
      <c r="A432" s="9">
        <v>431</v>
      </c>
      <c r="B432" s="9"/>
      <c r="C432" s="9"/>
      <c r="D432" s="9"/>
      <c r="E432" s="9"/>
      <c r="F432" s="9"/>
      <c r="G432" s="9"/>
      <c r="H432" s="9"/>
      <c r="I432" s="9"/>
      <c r="J432" s="3"/>
      <c r="K432" s="9"/>
      <c r="L432" s="9"/>
      <c r="M432" s="9"/>
      <c r="N432" s="9"/>
      <c r="O432" s="9"/>
      <c r="P432" s="9"/>
      <c r="Q432" s="9"/>
      <c r="R432" s="9"/>
      <c r="S432" s="9"/>
      <c r="T432" s="9"/>
      <c r="U432" s="9"/>
      <c r="V432" s="9"/>
      <c r="W432" s="9"/>
    </row>
    <row r="433" spans="1:23" x14ac:dyDescent="0.2">
      <c r="A433" s="9">
        <v>432</v>
      </c>
      <c r="B433" s="9"/>
      <c r="C433" s="9"/>
      <c r="D433" s="9"/>
      <c r="E433" s="9"/>
      <c r="F433" s="9"/>
      <c r="G433" s="9"/>
      <c r="H433" s="9"/>
      <c r="I433" s="9"/>
      <c r="J433" s="3"/>
      <c r="K433" s="9"/>
      <c r="L433" s="9"/>
      <c r="M433" s="9"/>
      <c r="N433" s="9"/>
      <c r="O433" s="9"/>
      <c r="P433" s="9"/>
      <c r="Q433" s="9"/>
      <c r="R433" s="9"/>
      <c r="S433" s="9"/>
      <c r="T433" s="9"/>
      <c r="U433" s="9"/>
      <c r="V433" s="9"/>
      <c r="W433" s="9"/>
    </row>
    <row r="434" spans="1:23" x14ac:dyDescent="0.2">
      <c r="A434" s="9">
        <v>433</v>
      </c>
      <c r="B434" s="9"/>
      <c r="C434" s="9"/>
      <c r="D434" s="9"/>
      <c r="E434" s="9"/>
      <c r="F434" s="9"/>
      <c r="G434" s="9"/>
      <c r="H434" s="9"/>
      <c r="I434" s="9"/>
      <c r="J434" s="3"/>
      <c r="K434" s="9"/>
      <c r="L434" s="9"/>
      <c r="M434" s="9"/>
      <c r="N434" s="9"/>
      <c r="O434" s="9"/>
      <c r="P434" s="9"/>
      <c r="Q434" s="9"/>
      <c r="R434" s="9"/>
      <c r="S434" s="9"/>
      <c r="T434" s="9"/>
      <c r="U434" s="9"/>
      <c r="V434" s="9"/>
      <c r="W434" s="9"/>
    </row>
    <row r="435" spans="1:23" x14ac:dyDescent="0.2">
      <c r="A435" s="9">
        <v>434</v>
      </c>
      <c r="B435" s="9"/>
      <c r="C435" s="9"/>
      <c r="D435" s="9"/>
      <c r="E435" s="9"/>
      <c r="F435" s="9"/>
      <c r="G435" s="9"/>
      <c r="H435" s="9"/>
      <c r="I435" s="9"/>
      <c r="J435" s="3"/>
      <c r="K435" s="9"/>
      <c r="L435" s="9"/>
      <c r="M435" s="9"/>
      <c r="N435" s="9"/>
      <c r="O435" s="9"/>
      <c r="P435" s="9"/>
      <c r="Q435" s="9"/>
      <c r="R435" s="9"/>
      <c r="S435" s="9"/>
      <c r="T435" s="9"/>
      <c r="U435" s="9"/>
      <c r="V435" s="9"/>
      <c r="W435" s="9"/>
    </row>
    <row r="436" spans="1:23" x14ac:dyDescent="0.2">
      <c r="A436" s="9">
        <v>435</v>
      </c>
      <c r="B436" s="9"/>
      <c r="C436" s="9"/>
      <c r="D436" s="9"/>
      <c r="E436" s="9"/>
      <c r="F436" s="9"/>
      <c r="G436" s="9"/>
      <c r="H436" s="9"/>
      <c r="I436" s="9"/>
      <c r="J436" s="3"/>
      <c r="K436" s="9"/>
      <c r="L436" s="9"/>
      <c r="M436" s="9"/>
      <c r="N436" s="9"/>
      <c r="O436" s="9"/>
      <c r="P436" s="9"/>
      <c r="Q436" s="9"/>
      <c r="R436" s="9"/>
      <c r="S436" s="9"/>
      <c r="T436" s="9"/>
      <c r="U436" s="9"/>
      <c r="V436" s="9"/>
      <c r="W436" s="9"/>
    </row>
    <row r="437" spans="1:23" x14ac:dyDescent="0.2">
      <c r="A437" s="9">
        <v>436</v>
      </c>
      <c r="B437" s="9"/>
      <c r="C437" s="9"/>
      <c r="D437" s="9"/>
      <c r="E437" s="9"/>
      <c r="F437" s="9"/>
      <c r="G437" s="9"/>
      <c r="H437" s="9"/>
      <c r="I437" s="9"/>
      <c r="J437" s="3"/>
      <c r="K437" s="9"/>
      <c r="L437" s="9"/>
      <c r="M437" s="9"/>
      <c r="N437" s="9"/>
      <c r="O437" s="9"/>
      <c r="P437" s="9"/>
      <c r="Q437" s="9"/>
      <c r="R437" s="9"/>
      <c r="S437" s="9"/>
      <c r="T437" s="9"/>
      <c r="U437" s="9"/>
      <c r="V437" s="9"/>
      <c r="W437" s="9"/>
    </row>
    <row r="438" spans="1:23" x14ac:dyDescent="0.2">
      <c r="A438" s="9">
        <v>437</v>
      </c>
      <c r="B438" s="9"/>
      <c r="C438" s="9"/>
      <c r="D438" s="9"/>
      <c r="E438" s="9"/>
      <c r="F438" s="9"/>
      <c r="G438" s="9"/>
      <c r="H438" s="9"/>
      <c r="I438" s="9"/>
      <c r="J438" s="3"/>
      <c r="K438" s="9"/>
      <c r="L438" s="9"/>
      <c r="M438" s="9"/>
      <c r="N438" s="9"/>
      <c r="O438" s="9"/>
      <c r="P438" s="9"/>
      <c r="Q438" s="9"/>
      <c r="R438" s="9"/>
      <c r="S438" s="9"/>
      <c r="T438" s="9"/>
      <c r="U438" s="9"/>
      <c r="V438" s="9"/>
      <c r="W438" s="9"/>
    </row>
    <row r="439" spans="1:23" x14ac:dyDescent="0.2">
      <c r="A439" s="9">
        <v>438</v>
      </c>
      <c r="B439" s="9"/>
      <c r="C439" s="9"/>
      <c r="D439" s="9"/>
      <c r="E439" s="9"/>
      <c r="F439" s="9"/>
      <c r="G439" s="9"/>
      <c r="H439" s="9"/>
      <c r="I439" s="9"/>
      <c r="J439" s="3"/>
      <c r="K439" s="9"/>
      <c r="L439" s="9"/>
      <c r="M439" s="9"/>
      <c r="N439" s="9"/>
      <c r="O439" s="9"/>
      <c r="P439" s="9"/>
      <c r="Q439" s="9"/>
      <c r="R439" s="9"/>
      <c r="S439" s="9"/>
      <c r="T439" s="9"/>
      <c r="U439" s="9"/>
      <c r="V439" s="9"/>
      <c r="W439" s="9"/>
    </row>
    <row r="440" spans="1:23" x14ac:dyDescent="0.2">
      <c r="A440" s="9">
        <v>439</v>
      </c>
      <c r="B440" s="9"/>
      <c r="C440" s="9"/>
      <c r="D440" s="9"/>
      <c r="E440" s="9"/>
      <c r="F440" s="9"/>
      <c r="G440" s="9"/>
      <c r="H440" s="9"/>
      <c r="I440" s="9"/>
      <c r="J440" s="3"/>
      <c r="K440" s="9"/>
      <c r="L440" s="9"/>
      <c r="M440" s="9"/>
      <c r="N440" s="9"/>
      <c r="O440" s="9"/>
      <c r="P440" s="9"/>
      <c r="Q440" s="9"/>
      <c r="R440" s="9"/>
      <c r="S440" s="9"/>
      <c r="T440" s="9"/>
      <c r="U440" s="9"/>
      <c r="V440" s="9"/>
      <c r="W440" s="9"/>
    </row>
    <row r="441" spans="1:23" x14ac:dyDescent="0.2">
      <c r="A441" s="9">
        <v>440</v>
      </c>
      <c r="B441" s="9"/>
      <c r="C441" s="9"/>
      <c r="D441" s="9"/>
      <c r="E441" s="9"/>
      <c r="F441" s="9"/>
      <c r="G441" s="9"/>
      <c r="H441" s="9"/>
      <c r="I441" s="9"/>
      <c r="J441" s="3"/>
      <c r="K441" s="9"/>
      <c r="L441" s="9"/>
      <c r="M441" s="9"/>
      <c r="N441" s="9"/>
      <c r="O441" s="9"/>
      <c r="P441" s="9"/>
      <c r="Q441" s="9"/>
      <c r="R441" s="9"/>
      <c r="S441" s="9"/>
      <c r="T441" s="9"/>
      <c r="U441" s="9"/>
      <c r="V441" s="9"/>
      <c r="W441" s="9"/>
    </row>
    <row r="442" spans="1:23" x14ac:dyDescent="0.2">
      <c r="A442" s="9">
        <v>441</v>
      </c>
      <c r="B442" s="9"/>
      <c r="C442" s="9"/>
      <c r="D442" s="9"/>
      <c r="E442" s="9"/>
      <c r="F442" s="9"/>
      <c r="G442" s="9"/>
      <c r="H442" s="9"/>
      <c r="I442" s="9"/>
      <c r="J442" s="3"/>
      <c r="K442" s="9"/>
      <c r="L442" s="9"/>
      <c r="M442" s="9"/>
      <c r="N442" s="9"/>
      <c r="O442" s="9"/>
      <c r="P442" s="9"/>
      <c r="Q442" s="9"/>
      <c r="R442" s="9"/>
      <c r="S442" s="9"/>
      <c r="T442" s="9"/>
      <c r="U442" s="9"/>
      <c r="V442" s="9"/>
      <c r="W442" s="9"/>
    </row>
    <row r="443" spans="1:23" x14ac:dyDescent="0.2">
      <c r="A443" s="9">
        <v>442</v>
      </c>
      <c r="B443" s="9"/>
      <c r="C443" s="9"/>
      <c r="D443" s="9"/>
      <c r="E443" s="9"/>
      <c r="F443" s="9"/>
      <c r="G443" s="9"/>
      <c r="H443" s="9"/>
      <c r="I443" s="9"/>
      <c r="J443" s="3"/>
      <c r="K443" s="9"/>
      <c r="L443" s="9"/>
      <c r="M443" s="9"/>
      <c r="N443" s="9"/>
      <c r="O443" s="9"/>
      <c r="P443" s="9"/>
      <c r="Q443" s="9"/>
      <c r="R443" s="9"/>
      <c r="S443" s="9"/>
      <c r="T443" s="9"/>
      <c r="U443" s="9"/>
      <c r="V443" s="9"/>
      <c r="W443" s="9"/>
    </row>
    <row r="444" spans="1:23" x14ac:dyDescent="0.2">
      <c r="A444" s="9">
        <v>443</v>
      </c>
      <c r="B444" s="9"/>
      <c r="C444" s="9"/>
      <c r="D444" s="9"/>
      <c r="E444" s="9"/>
      <c r="F444" s="9"/>
      <c r="G444" s="9"/>
      <c r="H444" s="9"/>
      <c r="I444" s="9"/>
      <c r="J444" s="3"/>
      <c r="K444" s="9"/>
      <c r="L444" s="9"/>
      <c r="M444" s="9"/>
      <c r="N444" s="9"/>
      <c r="O444" s="9"/>
      <c r="P444" s="9"/>
      <c r="Q444" s="9"/>
      <c r="R444" s="9"/>
      <c r="S444" s="9"/>
      <c r="T444" s="9"/>
      <c r="U444" s="9"/>
      <c r="V444" s="9"/>
      <c r="W444" s="9"/>
    </row>
    <row r="445" spans="1:23" x14ac:dyDescent="0.2">
      <c r="A445" s="9">
        <v>444</v>
      </c>
      <c r="B445" s="9"/>
      <c r="C445" s="9"/>
      <c r="D445" s="9"/>
      <c r="E445" s="9"/>
      <c r="F445" s="9"/>
      <c r="G445" s="9"/>
      <c r="H445" s="9"/>
      <c r="I445" s="9"/>
      <c r="J445" s="3"/>
      <c r="K445" s="9"/>
      <c r="L445" s="9"/>
      <c r="M445" s="9"/>
      <c r="N445" s="9"/>
      <c r="O445" s="9"/>
      <c r="P445" s="9"/>
      <c r="Q445" s="9"/>
      <c r="R445" s="9"/>
      <c r="S445" s="9"/>
      <c r="T445" s="9"/>
      <c r="U445" s="9"/>
      <c r="V445" s="9"/>
      <c r="W445" s="9"/>
    </row>
    <row r="446" spans="1:23" x14ac:dyDescent="0.2">
      <c r="A446" s="9">
        <v>445</v>
      </c>
      <c r="B446" s="9"/>
      <c r="C446" s="9"/>
      <c r="D446" s="9"/>
      <c r="E446" s="9"/>
      <c r="F446" s="9"/>
      <c r="G446" s="9"/>
      <c r="H446" s="9"/>
      <c r="I446" s="9"/>
      <c r="J446" s="3"/>
      <c r="K446" s="9"/>
      <c r="L446" s="9"/>
      <c r="M446" s="9"/>
      <c r="N446" s="9"/>
      <c r="O446" s="9"/>
      <c r="P446" s="9"/>
      <c r="Q446" s="9"/>
      <c r="R446" s="9"/>
      <c r="S446" s="9"/>
      <c r="T446" s="9"/>
      <c r="U446" s="9"/>
      <c r="V446" s="9"/>
      <c r="W446" s="9"/>
    </row>
    <row r="447" spans="1:23" x14ac:dyDescent="0.2">
      <c r="A447" s="9">
        <v>446</v>
      </c>
      <c r="B447" s="9"/>
      <c r="C447" s="9"/>
      <c r="D447" s="9"/>
      <c r="E447" s="9"/>
      <c r="F447" s="9"/>
      <c r="G447" s="9"/>
      <c r="H447" s="9"/>
      <c r="I447" s="9"/>
      <c r="J447" s="3"/>
      <c r="K447" s="9"/>
      <c r="L447" s="9"/>
      <c r="M447" s="9"/>
      <c r="N447" s="9"/>
      <c r="O447" s="9"/>
      <c r="P447" s="9"/>
      <c r="Q447" s="9"/>
      <c r="R447" s="9"/>
      <c r="S447" s="9"/>
      <c r="T447" s="9"/>
      <c r="U447" s="9"/>
      <c r="V447" s="9"/>
      <c r="W447" s="9"/>
    </row>
    <row r="448" spans="1:23" x14ac:dyDescent="0.2">
      <c r="A448" s="9">
        <v>447</v>
      </c>
      <c r="B448" s="9"/>
      <c r="C448" s="9"/>
      <c r="D448" s="9"/>
      <c r="E448" s="9"/>
      <c r="F448" s="9"/>
      <c r="G448" s="9"/>
      <c r="H448" s="9"/>
      <c r="I448" s="9"/>
      <c r="J448" s="3"/>
      <c r="K448" s="9"/>
      <c r="L448" s="9"/>
      <c r="M448" s="9"/>
      <c r="N448" s="9"/>
      <c r="O448" s="9"/>
      <c r="P448" s="9"/>
      <c r="Q448" s="9"/>
      <c r="R448" s="9"/>
      <c r="S448" s="9"/>
      <c r="T448" s="9"/>
      <c r="U448" s="9"/>
      <c r="V448" s="9"/>
      <c r="W448" s="9"/>
    </row>
    <row r="449" spans="1:23" x14ac:dyDescent="0.2">
      <c r="A449" s="9">
        <v>448</v>
      </c>
      <c r="B449" s="9"/>
      <c r="C449" s="9"/>
      <c r="D449" s="9"/>
      <c r="E449" s="9"/>
      <c r="F449" s="9"/>
      <c r="G449" s="9"/>
      <c r="H449" s="9"/>
      <c r="I449" s="9"/>
      <c r="J449" s="3"/>
      <c r="K449" s="9"/>
      <c r="L449" s="9"/>
      <c r="M449" s="9"/>
      <c r="N449" s="9"/>
      <c r="O449" s="9"/>
      <c r="P449" s="9"/>
      <c r="Q449" s="9"/>
      <c r="R449" s="9"/>
      <c r="S449" s="9"/>
      <c r="T449" s="9"/>
      <c r="U449" s="9"/>
      <c r="V449" s="9"/>
      <c r="W449" s="9"/>
    </row>
    <row r="450" spans="1:23" x14ac:dyDescent="0.2">
      <c r="A450" s="9">
        <v>449</v>
      </c>
      <c r="B450" s="9"/>
      <c r="C450" s="9"/>
      <c r="D450" s="9"/>
      <c r="E450" s="9"/>
      <c r="F450" s="9"/>
      <c r="G450" s="9"/>
      <c r="H450" s="9"/>
      <c r="I450" s="9"/>
      <c r="J450" s="3"/>
      <c r="K450" s="9"/>
      <c r="L450" s="9"/>
      <c r="M450" s="9"/>
      <c r="N450" s="9"/>
      <c r="O450" s="9"/>
      <c r="P450" s="9"/>
      <c r="Q450" s="9"/>
      <c r="R450" s="9"/>
      <c r="S450" s="9"/>
      <c r="T450" s="9"/>
      <c r="U450" s="9"/>
      <c r="V450" s="9"/>
      <c r="W450" s="9"/>
    </row>
    <row r="451" spans="1:23" x14ac:dyDescent="0.2">
      <c r="A451" s="9">
        <v>450</v>
      </c>
      <c r="B451" s="9"/>
      <c r="C451" s="9"/>
      <c r="D451" s="9"/>
      <c r="E451" s="9"/>
      <c r="F451" s="9"/>
      <c r="G451" s="9"/>
      <c r="H451" s="9"/>
      <c r="I451" s="9"/>
      <c r="J451" s="3"/>
      <c r="K451" s="9"/>
      <c r="L451" s="9"/>
      <c r="M451" s="9"/>
      <c r="N451" s="9"/>
      <c r="O451" s="9"/>
      <c r="P451" s="9"/>
      <c r="Q451" s="9"/>
      <c r="R451" s="9"/>
      <c r="S451" s="9"/>
      <c r="T451" s="9"/>
      <c r="U451" s="9"/>
      <c r="V451" s="9"/>
      <c r="W451" s="9"/>
    </row>
    <row r="452" spans="1:23" x14ac:dyDescent="0.2">
      <c r="A452" s="9">
        <v>451</v>
      </c>
      <c r="B452" s="9"/>
      <c r="C452" s="9"/>
      <c r="D452" s="9"/>
      <c r="E452" s="9"/>
      <c r="F452" s="9"/>
      <c r="G452" s="9"/>
      <c r="H452" s="9"/>
      <c r="I452" s="9"/>
      <c r="J452" s="3"/>
      <c r="K452" s="9"/>
      <c r="L452" s="9"/>
      <c r="M452" s="9"/>
      <c r="N452" s="9"/>
      <c r="O452" s="9"/>
      <c r="P452" s="9"/>
      <c r="Q452" s="9"/>
      <c r="R452" s="9"/>
      <c r="S452" s="9"/>
      <c r="T452" s="9"/>
      <c r="U452" s="9"/>
      <c r="V452" s="9"/>
      <c r="W452" s="9"/>
    </row>
    <row r="453" spans="1:23" x14ac:dyDescent="0.2">
      <c r="A453" s="9">
        <v>452</v>
      </c>
      <c r="B453" s="9"/>
      <c r="C453" s="9"/>
      <c r="D453" s="9"/>
      <c r="E453" s="9"/>
      <c r="F453" s="9"/>
      <c r="G453" s="9"/>
      <c r="H453" s="9"/>
      <c r="I453" s="9"/>
      <c r="J453" s="3"/>
      <c r="K453" s="9"/>
      <c r="L453" s="9"/>
      <c r="M453" s="9"/>
      <c r="N453" s="9"/>
      <c r="O453" s="9"/>
      <c r="P453" s="9"/>
      <c r="Q453" s="9"/>
      <c r="R453" s="9"/>
      <c r="S453" s="9"/>
      <c r="T453" s="9"/>
      <c r="U453" s="9"/>
      <c r="V453" s="9"/>
      <c r="W453" s="9"/>
    </row>
    <row r="454" spans="1:23" x14ac:dyDescent="0.2">
      <c r="A454" s="9">
        <v>453</v>
      </c>
      <c r="B454" s="9"/>
      <c r="C454" s="9"/>
      <c r="D454" s="9"/>
      <c r="E454" s="9"/>
      <c r="F454" s="9"/>
      <c r="G454" s="9"/>
      <c r="H454" s="9"/>
      <c r="I454" s="9"/>
      <c r="J454" s="3"/>
      <c r="K454" s="9"/>
      <c r="L454" s="9"/>
      <c r="M454" s="9"/>
      <c r="N454" s="9"/>
      <c r="O454" s="9"/>
      <c r="P454" s="9"/>
      <c r="Q454" s="9"/>
      <c r="R454" s="9"/>
      <c r="S454" s="9"/>
      <c r="T454" s="9"/>
      <c r="U454" s="9"/>
      <c r="V454" s="9"/>
      <c r="W454" s="9"/>
    </row>
    <row r="455" spans="1:23" x14ac:dyDescent="0.2">
      <c r="A455" s="9">
        <v>454</v>
      </c>
      <c r="B455" s="9"/>
      <c r="C455" s="9"/>
      <c r="D455" s="9"/>
      <c r="E455" s="9"/>
      <c r="F455" s="9"/>
      <c r="G455" s="9"/>
      <c r="H455" s="9"/>
      <c r="I455" s="9"/>
      <c r="J455" s="3"/>
      <c r="K455" s="9"/>
      <c r="L455" s="9"/>
      <c r="M455" s="9"/>
      <c r="N455" s="9"/>
      <c r="O455" s="9"/>
      <c r="P455" s="9"/>
      <c r="Q455" s="9"/>
      <c r="R455" s="9"/>
      <c r="S455" s="9"/>
      <c r="T455" s="9"/>
      <c r="U455" s="9"/>
      <c r="V455" s="9"/>
      <c r="W455" s="9"/>
    </row>
    <row r="456" spans="1:23" x14ac:dyDescent="0.2">
      <c r="A456" s="9">
        <v>455</v>
      </c>
      <c r="B456" s="9"/>
      <c r="C456" s="9"/>
      <c r="D456" s="9"/>
      <c r="E456" s="9"/>
      <c r="F456" s="9"/>
      <c r="G456" s="9"/>
      <c r="H456" s="9"/>
      <c r="I456" s="9"/>
      <c r="J456" s="3"/>
      <c r="K456" s="9"/>
      <c r="L456" s="9"/>
      <c r="M456" s="9"/>
      <c r="N456" s="9"/>
      <c r="O456" s="9"/>
      <c r="P456" s="9"/>
      <c r="Q456" s="9"/>
      <c r="R456" s="9"/>
      <c r="S456" s="9"/>
      <c r="T456" s="9"/>
      <c r="U456" s="9"/>
      <c r="V456" s="9"/>
      <c r="W456" s="9"/>
    </row>
    <row r="457" spans="1:23" x14ac:dyDescent="0.2">
      <c r="A457" s="9">
        <v>456</v>
      </c>
      <c r="B457" s="9"/>
      <c r="C457" s="9"/>
      <c r="D457" s="9"/>
      <c r="E457" s="9"/>
      <c r="F457" s="9"/>
      <c r="G457" s="9"/>
      <c r="H457" s="9"/>
      <c r="I457" s="9"/>
      <c r="J457" s="3"/>
      <c r="K457" s="9"/>
      <c r="L457" s="9"/>
      <c r="M457" s="9"/>
      <c r="N457" s="9"/>
      <c r="O457" s="9"/>
      <c r="P457" s="9"/>
      <c r="Q457" s="9"/>
      <c r="R457" s="9"/>
      <c r="S457" s="9"/>
      <c r="T457" s="9"/>
      <c r="U457" s="9"/>
      <c r="V457" s="9"/>
      <c r="W457" s="9"/>
    </row>
    <row r="458" spans="1:23" x14ac:dyDescent="0.2">
      <c r="A458" s="9">
        <v>457</v>
      </c>
      <c r="B458" s="9"/>
      <c r="C458" s="9"/>
      <c r="D458" s="9"/>
      <c r="E458" s="9"/>
      <c r="F458" s="9"/>
      <c r="G458" s="9"/>
      <c r="H458" s="9"/>
      <c r="I458" s="9"/>
      <c r="J458" s="3"/>
      <c r="K458" s="9"/>
      <c r="L458" s="9"/>
      <c r="M458" s="9"/>
      <c r="N458" s="9"/>
      <c r="O458" s="9"/>
      <c r="P458" s="9"/>
      <c r="Q458" s="9"/>
      <c r="R458" s="9"/>
      <c r="S458" s="9"/>
      <c r="T458" s="9"/>
      <c r="U458" s="9"/>
      <c r="V458" s="9"/>
      <c r="W458" s="9"/>
    </row>
    <row r="459" spans="1:23" x14ac:dyDescent="0.2">
      <c r="A459" s="9">
        <v>458</v>
      </c>
      <c r="B459" s="9"/>
      <c r="C459" s="9"/>
      <c r="D459" s="9"/>
      <c r="E459" s="9"/>
      <c r="F459" s="9"/>
      <c r="G459" s="9"/>
      <c r="H459" s="9"/>
      <c r="I459" s="9"/>
      <c r="J459" s="3"/>
      <c r="K459" s="9"/>
      <c r="L459" s="9"/>
      <c r="M459" s="9"/>
      <c r="N459" s="9"/>
      <c r="O459" s="9"/>
      <c r="P459" s="9"/>
      <c r="Q459" s="9"/>
      <c r="R459" s="9"/>
      <c r="S459" s="9"/>
      <c r="T459" s="9"/>
      <c r="U459" s="9"/>
      <c r="V459" s="9"/>
      <c r="W459" s="9"/>
    </row>
    <row r="460" spans="1:23" x14ac:dyDescent="0.2">
      <c r="A460" s="9">
        <v>459</v>
      </c>
      <c r="B460" s="9"/>
      <c r="C460" s="9"/>
      <c r="D460" s="9"/>
      <c r="E460" s="9"/>
      <c r="F460" s="9"/>
      <c r="G460" s="9"/>
      <c r="H460" s="9"/>
      <c r="I460" s="9"/>
      <c r="J460" s="3"/>
      <c r="K460" s="9"/>
      <c r="L460" s="9"/>
      <c r="M460" s="9"/>
      <c r="N460" s="9"/>
      <c r="O460" s="9"/>
      <c r="P460" s="9"/>
      <c r="Q460" s="9"/>
      <c r="R460" s="9"/>
      <c r="S460" s="9"/>
      <c r="T460" s="9"/>
      <c r="U460" s="9"/>
      <c r="V460" s="9"/>
      <c r="W460" s="9"/>
    </row>
    <row r="461" spans="1:23" x14ac:dyDescent="0.2">
      <c r="A461" s="9">
        <v>460</v>
      </c>
      <c r="B461" s="9"/>
      <c r="C461" s="9"/>
      <c r="D461" s="9"/>
      <c r="E461" s="9"/>
      <c r="F461" s="9"/>
      <c r="G461" s="9"/>
      <c r="H461" s="9"/>
      <c r="I461" s="9"/>
      <c r="J461" s="3"/>
      <c r="K461" s="9"/>
      <c r="L461" s="9"/>
      <c r="M461" s="9"/>
      <c r="N461" s="9"/>
      <c r="O461" s="9"/>
      <c r="P461" s="9"/>
      <c r="Q461" s="9"/>
      <c r="R461" s="9"/>
      <c r="S461" s="9"/>
      <c r="T461" s="9"/>
      <c r="U461" s="9"/>
      <c r="V461" s="9"/>
      <c r="W461" s="9"/>
    </row>
    <row r="462" spans="1:23" x14ac:dyDescent="0.2">
      <c r="A462" s="9">
        <v>461</v>
      </c>
      <c r="B462" s="9"/>
      <c r="C462" s="9"/>
      <c r="D462" s="9"/>
      <c r="E462" s="9"/>
      <c r="F462" s="9"/>
      <c r="G462" s="9"/>
      <c r="H462" s="9"/>
      <c r="I462" s="9"/>
      <c r="J462" s="3"/>
      <c r="K462" s="9"/>
      <c r="L462" s="9"/>
      <c r="M462" s="9"/>
      <c r="N462" s="9"/>
      <c r="O462" s="9"/>
      <c r="P462" s="9"/>
      <c r="Q462" s="9"/>
      <c r="R462" s="9"/>
      <c r="S462" s="9"/>
      <c r="T462" s="9"/>
      <c r="U462" s="9"/>
      <c r="V462" s="9"/>
      <c r="W462" s="9"/>
    </row>
    <row r="463" spans="1:23" x14ac:dyDescent="0.2">
      <c r="A463" s="9">
        <v>462</v>
      </c>
      <c r="B463" s="9"/>
      <c r="C463" s="9"/>
      <c r="D463" s="9"/>
      <c r="E463" s="9"/>
      <c r="F463" s="9"/>
      <c r="G463" s="9"/>
      <c r="H463" s="9"/>
      <c r="I463" s="9"/>
      <c r="J463" s="3"/>
      <c r="K463" s="9"/>
      <c r="L463" s="9"/>
      <c r="M463" s="9"/>
      <c r="N463" s="9"/>
      <c r="O463" s="9"/>
      <c r="P463" s="9"/>
      <c r="Q463" s="9"/>
      <c r="R463" s="9"/>
      <c r="S463" s="9"/>
      <c r="T463" s="9"/>
      <c r="U463" s="9"/>
      <c r="V463" s="9"/>
      <c r="W463" s="9"/>
    </row>
    <row r="464" spans="1:23" x14ac:dyDescent="0.2">
      <c r="A464" s="9">
        <v>463</v>
      </c>
      <c r="B464" s="9"/>
      <c r="C464" s="9"/>
      <c r="D464" s="9"/>
      <c r="E464" s="9"/>
      <c r="F464" s="9"/>
      <c r="G464" s="9"/>
      <c r="H464" s="9"/>
      <c r="I464" s="9"/>
      <c r="J464" s="3"/>
      <c r="K464" s="9"/>
      <c r="L464" s="9"/>
      <c r="M464" s="9"/>
      <c r="N464" s="9"/>
      <c r="O464" s="9"/>
      <c r="P464" s="9"/>
      <c r="Q464" s="9"/>
      <c r="R464" s="9"/>
      <c r="S464" s="9"/>
      <c r="T464" s="9"/>
      <c r="U464" s="9"/>
      <c r="V464" s="9"/>
      <c r="W464" s="9"/>
    </row>
    <row r="465" spans="1:23" x14ac:dyDescent="0.2">
      <c r="A465" s="9">
        <v>464</v>
      </c>
      <c r="B465" s="9"/>
      <c r="C465" s="9"/>
      <c r="D465" s="9"/>
      <c r="E465" s="9"/>
      <c r="F465" s="9"/>
      <c r="G465" s="9"/>
      <c r="H465" s="9"/>
      <c r="I465" s="9"/>
      <c r="J465" s="3"/>
      <c r="K465" s="9"/>
      <c r="L465" s="9"/>
      <c r="M465" s="9"/>
      <c r="N465" s="9"/>
      <c r="O465" s="9"/>
      <c r="P465" s="9"/>
      <c r="Q465" s="9"/>
      <c r="R465" s="9"/>
      <c r="S465" s="9"/>
      <c r="T465" s="9"/>
      <c r="U465" s="9"/>
      <c r="V465" s="9"/>
      <c r="W465" s="9"/>
    </row>
    <row r="466" spans="1:23" x14ac:dyDescent="0.2">
      <c r="A466" s="9">
        <v>465</v>
      </c>
      <c r="B466" s="9"/>
      <c r="C466" s="9"/>
      <c r="D466" s="9"/>
      <c r="E466" s="9"/>
      <c r="F466" s="9"/>
      <c r="G466" s="9"/>
      <c r="H466" s="9"/>
      <c r="I466" s="9"/>
      <c r="J466" s="3"/>
      <c r="K466" s="9"/>
      <c r="L466" s="9"/>
      <c r="M466" s="9"/>
      <c r="N466" s="9"/>
      <c r="O466" s="9"/>
      <c r="P466" s="9"/>
      <c r="Q466" s="9"/>
      <c r="R466" s="9"/>
      <c r="S466" s="9"/>
      <c r="T466" s="9"/>
      <c r="U466" s="9"/>
      <c r="V466" s="9"/>
      <c r="W466" s="9"/>
    </row>
    <row r="467" spans="1:23" x14ac:dyDescent="0.2">
      <c r="A467" s="9">
        <v>466</v>
      </c>
      <c r="B467" s="9"/>
      <c r="C467" s="9"/>
      <c r="D467" s="9"/>
      <c r="E467" s="9"/>
      <c r="F467" s="9"/>
      <c r="G467" s="9"/>
      <c r="H467" s="9"/>
      <c r="I467" s="9"/>
      <c r="J467" s="3"/>
      <c r="K467" s="9"/>
      <c r="L467" s="9"/>
      <c r="M467" s="9"/>
      <c r="N467" s="9"/>
      <c r="O467" s="9"/>
      <c r="P467" s="9"/>
      <c r="Q467" s="9"/>
      <c r="R467" s="9"/>
      <c r="S467" s="9"/>
      <c r="T467" s="9"/>
      <c r="U467" s="9"/>
      <c r="V467" s="9"/>
      <c r="W467" s="9"/>
    </row>
    <row r="468" spans="1:23" x14ac:dyDescent="0.2">
      <c r="A468" s="9">
        <v>467</v>
      </c>
      <c r="B468" s="9"/>
      <c r="C468" s="9"/>
      <c r="D468" s="9"/>
      <c r="E468" s="9"/>
      <c r="F468" s="9"/>
      <c r="G468" s="9"/>
      <c r="H468" s="9"/>
      <c r="I468" s="9"/>
      <c r="J468" s="3"/>
      <c r="K468" s="9"/>
      <c r="L468" s="9"/>
      <c r="M468" s="9"/>
      <c r="N468" s="9"/>
      <c r="O468" s="9"/>
      <c r="P468" s="9"/>
      <c r="Q468" s="9"/>
      <c r="R468" s="9"/>
      <c r="S468" s="9"/>
      <c r="T468" s="9"/>
      <c r="U468" s="9"/>
      <c r="V468" s="9"/>
      <c r="W468" s="9"/>
    </row>
    <row r="469" spans="1:23" x14ac:dyDescent="0.2">
      <c r="A469" s="9">
        <v>468</v>
      </c>
      <c r="B469" s="9"/>
      <c r="C469" s="9"/>
      <c r="D469" s="9"/>
      <c r="E469" s="9"/>
      <c r="F469" s="9"/>
      <c r="G469" s="9"/>
      <c r="H469" s="9"/>
      <c r="I469" s="9"/>
      <c r="J469" s="3"/>
      <c r="K469" s="9"/>
      <c r="L469" s="9"/>
      <c r="M469" s="9"/>
      <c r="N469" s="9"/>
      <c r="O469" s="9"/>
      <c r="P469" s="9"/>
      <c r="Q469" s="9"/>
      <c r="R469" s="9"/>
      <c r="S469" s="9"/>
      <c r="T469" s="9"/>
      <c r="U469" s="9"/>
      <c r="V469" s="9"/>
      <c r="W469" s="9"/>
    </row>
    <row r="470" spans="1:23" x14ac:dyDescent="0.2">
      <c r="A470" s="9">
        <v>469</v>
      </c>
      <c r="B470" s="9"/>
      <c r="C470" s="9"/>
      <c r="D470" s="9"/>
      <c r="E470" s="9"/>
      <c r="F470" s="9"/>
      <c r="G470" s="9"/>
      <c r="H470" s="9"/>
      <c r="I470" s="9"/>
      <c r="J470" s="3"/>
      <c r="K470" s="9"/>
      <c r="L470" s="9"/>
      <c r="M470" s="9"/>
      <c r="N470" s="9"/>
      <c r="O470" s="9"/>
      <c r="P470" s="9"/>
      <c r="Q470" s="9"/>
      <c r="R470" s="9"/>
      <c r="S470" s="9"/>
      <c r="T470" s="9"/>
      <c r="U470" s="9"/>
      <c r="V470" s="9"/>
      <c r="W470" s="9"/>
    </row>
    <row r="471" spans="1:23" x14ac:dyDescent="0.2">
      <c r="A471" s="9">
        <v>470</v>
      </c>
      <c r="B471" s="9"/>
      <c r="C471" s="9"/>
      <c r="D471" s="9"/>
      <c r="E471" s="9"/>
      <c r="F471" s="9"/>
      <c r="G471" s="9"/>
      <c r="H471" s="9"/>
      <c r="I471" s="9"/>
      <c r="J471" s="3"/>
      <c r="K471" s="9"/>
      <c r="L471" s="9"/>
      <c r="M471" s="9"/>
      <c r="N471" s="9"/>
      <c r="O471" s="9"/>
      <c r="P471" s="9"/>
      <c r="Q471" s="9"/>
      <c r="R471" s="9"/>
      <c r="S471" s="9"/>
      <c r="T471" s="9"/>
      <c r="U471" s="9"/>
      <c r="V471" s="9"/>
      <c r="W471" s="9"/>
    </row>
    <row r="472" spans="1:23" x14ac:dyDescent="0.2">
      <c r="A472" s="9">
        <v>471</v>
      </c>
      <c r="B472" s="9"/>
      <c r="C472" s="9"/>
      <c r="D472" s="9"/>
      <c r="E472" s="9"/>
      <c r="F472" s="9"/>
      <c r="G472" s="9"/>
      <c r="H472" s="9"/>
      <c r="I472" s="9"/>
      <c r="J472" s="3"/>
      <c r="K472" s="9"/>
      <c r="L472" s="9"/>
      <c r="M472" s="9"/>
      <c r="N472" s="9"/>
      <c r="O472" s="9"/>
      <c r="P472" s="9"/>
      <c r="Q472" s="9"/>
      <c r="R472" s="9"/>
      <c r="S472" s="9"/>
      <c r="T472" s="9"/>
      <c r="U472" s="9"/>
      <c r="V472" s="9"/>
      <c r="W472" s="9"/>
    </row>
    <row r="473" spans="1:23" x14ac:dyDescent="0.2">
      <c r="A473" s="9">
        <v>472</v>
      </c>
      <c r="B473" s="9"/>
      <c r="C473" s="9"/>
      <c r="D473" s="9"/>
      <c r="E473" s="9"/>
      <c r="F473" s="9"/>
      <c r="G473" s="9"/>
      <c r="H473" s="9"/>
      <c r="I473" s="9"/>
      <c r="J473" s="3"/>
      <c r="K473" s="9"/>
      <c r="L473" s="9"/>
      <c r="M473" s="9"/>
      <c r="N473" s="9"/>
      <c r="O473" s="9"/>
      <c r="P473" s="9"/>
      <c r="Q473" s="9"/>
      <c r="R473" s="9"/>
      <c r="S473" s="9"/>
      <c r="T473" s="9"/>
      <c r="U473" s="9"/>
      <c r="V473" s="9"/>
      <c r="W473" s="9"/>
    </row>
    <row r="474" spans="1:23" x14ac:dyDescent="0.2">
      <c r="A474" s="9">
        <v>473</v>
      </c>
      <c r="B474" s="9"/>
      <c r="C474" s="9"/>
      <c r="D474" s="9"/>
      <c r="E474" s="9"/>
      <c r="F474" s="9"/>
      <c r="G474" s="9"/>
      <c r="H474" s="9"/>
      <c r="I474" s="9"/>
      <c r="J474" s="3"/>
      <c r="K474" s="9"/>
      <c r="L474" s="9"/>
      <c r="M474" s="9"/>
      <c r="N474" s="9"/>
      <c r="O474" s="9"/>
      <c r="P474" s="9"/>
      <c r="Q474" s="9"/>
      <c r="R474" s="9"/>
      <c r="S474" s="9"/>
      <c r="T474" s="9"/>
      <c r="U474" s="9"/>
      <c r="V474" s="9"/>
      <c r="W474" s="9"/>
    </row>
    <row r="475" spans="1:23" x14ac:dyDescent="0.2">
      <c r="A475" s="9">
        <v>474</v>
      </c>
      <c r="B475" s="9"/>
      <c r="C475" s="9"/>
      <c r="D475" s="9"/>
      <c r="E475" s="9"/>
      <c r="F475" s="9"/>
      <c r="G475" s="9"/>
      <c r="H475" s="9"/>
      <c r="I475" s="9"/>
      <c r="J475" s="3"/>
      <c r="K475" s="9"/>
      <c r="L475" s="9"/>
      <c r="M475" s="9"/>
      <c r="N475" s="9"/>
      <c r="O475" s="9"/>
      <c r="P475" s="9"/>
      <c r="Q475" s="9"/>
      <c r="R475" s="9"/>
      <c r="S475" s="9"/>
      <c r="T475" s="9"/>
      <c r="U475" s="9"/>
      <c r="V475" s="9"/>
      <c r="W475" s="9"/>
    </row>
    <row r="476" spans="1:23" x14ac:dyDescent="0.2">
      <c r="A476" s="9">
        <v>475</v>
      </c>
      <c r="B476" s="9"/>
      <c r="C476" s="9"/>
      <c r="D476" s="9"/>
      <c r="E476" s="9"/>
      <c r="F476" s="9"/>
      <c r="G476" s="9"/>
      <c r="H476" s="9"/>
      <c r="I476" s="9"/>
      <c r="J476" s="3"/>
      <c r="K476" s="9"/>
      <c r="L476" s="9"/>
      <c r="M476" s="9"/>
      <c r="N476" s="9"/>
      <c r="O476" s="9"/>
      <c r="P476" s="9"/>
      <c r="Q476" s="9"/>
      <c r="R476" s="9"/>
      <c r="S476" s="9"/>
      <c r="T476" s="9"/>
      <c r="U476" s="9"/>
      <c r="V476" s="9"/>
      <c r="W476" s="9"/>
    </row>
    <row r="477" spans="1:23" x14ac:dyDescent="0.2">
      <c r="A477" s="9">
        <v>476</v>
      </c>
      <c r="B477" s="9"/>
      <c r="C477" s="9"/>
      <c r="D477" s="9"/>
      <c r="E477" s="9"/>
      <c r="F477" s="9"/>
      <c r="G477" s="9"/>
      <c r="H477" s="9"/>
      <c r="I477" s="9"/>
      <c r="J477" s="3"/>
      <c r="K477" s="9"/>
      <c r="L477" s="9"/>
      <c r="M477" s="9"/>
      <c r="N477" s="9"/>
      <c r="O477" s="9"/>
      <c r="P477" s="9"/>
      <c r="Q477" s="9"/>
      <c r="R477" s="9"/>
      <c r="S477" s="9"/>
      <c r="T477" s="9"/>
      <c r="U477" s="9"/>
      <c r="V477" s="9"/>
      <c r="W477" s="9"/>
    </row>
    <row r="478" spans="1:23" x14ac:dyDescent="0.2">
      <c r="A478" s="9">
        <v>477</v>
      </c>
      <c r="B478" s="9"/>
      <c r="C478" s="9"/>
      <c r="D478" s="9"/>
      <c r="E478" s="9"/>
      <c r="F478" s="9"/>
      <c r="G478" s="9"/>
      <c r="H478" s="9"/>
      <c r="I478" s="9"/>
      <c r="J478" s="3"/>
      <c r="K478" s="9"/>
      <c r="L478" s="9"/>
      <c r="M478" s="9"/>
      <c r="N478" s="9"/>
      <c r="O478" s="9"/>
      <c r="P478" s="9"/>
      <c r="Q478" s="9"/>
      <c r="R478" s="9"/>
      <c r="S478" s="9"/>
      <c r="T478" s="9"/>
      <c r="U478" s="9"/>
      <c r="V478" s="9"/>
      <c r="W478" s="9"/>
    </row>
    <row r="479" spans="1:23" x14ac:dyDescent="0.2">
      <c r="A479" s="9">
        <v>478</v>
      </c>
      <c r="B479" s="9"/>
      <c r="C479" s="9"/>
      <c r="D479" s="9"/>
      <c r="E479" s="9"/>
      <c r="F479" s="9"/>
      <c r="G479" s="9"/>
      <c r="H479" s="9"/>
      <c r="I479" s="9"/>
      <c r="J479" s="3"/>
      <c r="K479" s="9"/>
      <c r="L479" s="9"/>
      <c r="M479" s="9"/>
      <c r="N479" s="9"/>
      <c r="O479" s="9"/>
      <c r="P479" s="9"/>
      <c r="Q479" s="9"/>
      <c r="R479" s="9"/>
      <c r="S479" s="9"/>
      <c r="T479" s="9"/>
      <c r="U479" s="9"/>
      <c r="V479" s="9"/>
      <c r="W479" s="9"/>
    </row>
    <row r="480" spans="1:23" x14ac:dyDescent="0.2">
      <c r="A480" s="9">
        <v>479</v>
      </c>
      <c r="B480" s="9"/>
      <c r="C480" s="9"/>
      <c r="D480" s="9"/>
      <c r="E480" s="9"/>
      <c r="F480" s="9"/>
      <c r="G480" s="9"/>
      <c r="H480" s="9"/>
      <c r="I480" s="9"/>
      <c r="J480" s="3"/>
      <c r="K480" s="9"/>
      <c r="L480" s="9"/>
      <c r="M480" s="9"/>
      <c r="N480" s="9"/>
      <c r="O480" s="9"/>
      <c r="P480" s="9"/>
      <c r="Q480" s="9"/>
      <c r="R480" s="9"/>
      <c r="S480" s="9"/>
      <c r="T480" s="9"/>
      <c r="U480" s="9"/>
      <c r="V480" s="9"/>
      <c r="W480" s="9"/>
    </row>
    <row r="481" spans="1:23" x14ac:dyDescent="0.2">
      <c r="A481" s="9">
        <v>480</v>
      </c>
      <c r="B481" s="9"/>
      <c r="C481" s="9"/>
      <c r="D481" s="9"/>
      <c r="E481" s="9"/>
      <c r="F481" s="9"/>
      <c r="G481" s="9"/>
      <c r="H481" s="9"/>
      <c r="I481" s="9"/>
      <c r="J481" s="3"/>
      <c r="K481" s="9"/>
      <c r="L481" s="9"/>
      <c r="M481" s="9"/>
      <c r="N481" s="9"/>
      <c r="O481" s="9"/>
      <c r="P481" s="9"/>
      <c r="Q481" s="9"/>
      <c r="R481" s="9"/>
      <c r="S481" s="9"/>
      <c r="T481" s="9"/>
      <c r="U481" s="9"/>
      <c r="V481" s="9"/>
      <c r="W481" s="9"/>
    </row>
    <row r="482" spans="1:23" x14ac:dyDescent="0.2">
      <c r="A482" s="9">
        <v>481</v>
      </c>
      <c r="B482" s="9"/>
      <c r="C482" s="9"/>
      <c r="D482" s="9"/>
      <c r="E482" s="9"/>
      <c r="F482" s="9"/>
      <c r="G482" s="9"/>
      <c r="H482" s="9"/>
      <c r="I482" s="9"/>
      <c r="J482" s="3"/>
      <c r="K482" s="9"/>
      <c r="L482" s="9"/>
      <c r="M482" s="9"/>
      <c r="N482" s="9"/>
      <c r="O482" s="9"/>
      <c r="P482" s="9"/>
      <c r="Q482" s="9"/>
      <c r="R482" s="9"/>
      <c r="S482" s="9"/>
      <c r="T482" s="9"/>
      <c r="U482" s="9"/>
      <c r="V482" s="9"/>
      <c r="W482" s="9"/>
    </row>
    <row r="483" spans="1:23" x14ac:dyDescent="0.2">
      <c r="A483" s="9">
        <v>482</v>
      </c>
      <c r="B483" s="9"/>
      <c r="C483" s="9"/>
      <c r="D483" s="9"/>
      <c r="E483" s="9"/>
      <c r="F483" s="9"/>
      <c r="G483" s="9"/>
      <c r="H483" s="9"/>
      <c r="I483" s="9"/>
      <c r="J483" s="3"/>
      <c r="K483" s="9"/>
      <c r="L483" s="9"/>
      <c r="M483" s="9"/>
      <c r="N483" s="9"/>
      <c r="O483" s="9"/>
      <c r="P483" s="9"/>
      <c r="Q483" s="9"/>
      <c r="R483" s="9"/>
      <c r="S483" s="9"/>
      <c r="T483" s="9"/>
      <c r="U483" s="9"/>
      <c r="V483" s="9"/>
      <c r="W483" s="9"/>
    </row>
    <row r="484" spans="1:23" x14ac:dyDescent="0.2">
      <c r="A484" s="9">
        <v>483</v>
      </c>
      <c r="B484" s="9"/>
      <c r="C484" s="9"/>
      <c r="D484" s="9"/>
      <c r="E484" s="9"/>
      <c r="F484" s="9"/>
      <c r="G484" s="9"/>
      <c r="H484" s="9"/>
      <c r="I484" s="9"/>
      <c r="J484" s="3"/>
      <c r="K484" s="9"/>
      <c r="L484" s="9"/>
      <c r="M484" s="9"/>
      <c r="N484" s="9"/>
      <c r="O484" s="9"/>
      <c r="P484" s="9"/>
      <c r="Q484" s="9"/>
      <c r="R484" s="9"/>
      <c r="S484" s="9"/>
      <c r="T484" s="9"/>
      <c r="U484" s="9"/>
      <c r="V484" s="9"/>
      <c r="W484" s="9"/>
    </row>
    <row r="485" spans="1:23" x14ac:dyDescent="0.2">
      <c r="A485" s="9">
        <v>484</v>
      </c>
      <c r="B485" s="9"/>
      <c r="C485" s="9"/>
      <c r="D485" s="9"/>
      <c r="E485" s="9"/>
      <c r="F485" s="9"/>
      <c r="G485" s="9"/>
      <c r="H485" s="9"/>
      <c r="I485" s="9"/>
      <c r="J485" s="3"/>
      <c r="K485" s="9"/>
      <c r="L485" s="9"/>
      <c r="M485" s="9"/>
      <c r="N485" s="9"/>
      <c r="O485" s="9"/>
      <c r="P485" s="9"/>
      <c r="Q485" s="9"/>
      <c r="R485" s="9"/>
      <c r="S485" s="9"/>
      <c r="T485" s="9"/>
      <c r="U485" s="9"/>
      <c r="V485" s="9"/>
      <c r="W485" s="9"/>
    </row>
    <row r="486" spans="1:23" x14ac:dyDescent="0.2">
      <c r="A486" s="9">
        <v>485</v>
      </c>
      <c r="B486" s="9"/>
      <c r="C486" s="9"/>
      <c r="D486" s="9"/>
      <c r="E486" s="9"/>
      <c r="F486" s="9"/>
      <c r="G486" s="9"/>
      <c r="H486" s="9"/>
      <c r="I486" s="9"/>
      <c r="J486" s="3"/>
      <c r="K486" s="9"/>
      <c r="L486" s="9"/>
      <c r="M486" s="9"/>
      <c r="N486" s="9"/>
      <c r="O486" s="9"/>
      <c r="P486" s="9"/>
      <c r="Q486" s="9"/>
      <c r="R486" s="9"/>
      <c r="S486" s="9"/>
      <c r="T486" s="9"/>
      <c r="U486" s="9"/>
      <c r="V486" s="9"/>
      <c r="W486" s="9"/>
    </row>
    <row r="487" spans="1:23" x14ac:dyDescent="0.2">
      <c r="A487" s="9">
        <v>486</v>
      </c>
      <c r="B487" s="9"/>
      <c r="C487" s="9"/>
      <c r="D487" s="9"/>
      <c r="E487" s="9"/>
      <c r="F487" s="9"/>
      <c r="G487" s="9"/>
      <c r="H487" s="9"/>
      <c r="I487" s="9"/>
      <c r="J487" s="3"/>
      <c r="K487" s="9"/>
      <c r="L487" s="9"/>
      <c r="M487" s="9"/>
      <c r="N487" s="9"/>
      <c r="O487" s="9"/>
      <c r="P487" s="9"/>
      <c r="Q487" s="9"/>
      <c r="R487" s="9"/>
      <c r="S487" s="9"/>
      <c r="T487" s="9"/>
      <c r="U487" s="9"/>
      <c r="V487" s="9"/>
      <c r="W487" s="9"/>
    </row>
    <row r="488" spans="1:23" x14ac:dyDescent="0.2">
      <c r="A488" s="9">
        <v>487</v>
      </c>
      <c r="B488" s="9"/>
      <c r="C488" s="9"/>
      <c r="D488" s="9"/>
      <c r="E488" s="9"/>
      <c r="F488" s="9"/>
      <c r="G488" s="9"/>
      <c r="H488" s="9"/>
      <c r="I488" s="9"/>
      <c r="J488" s="3"/>
      <c r="K488" s="9"/>
      <c r="L488" s="9"/>
      <c r="M488" s="9"/>
      <c r="N488" s="9"/>
      <c r="O488" s="9"/>
      <c r="P488" s="9"/>
      <c r="Q488" s="9"/>
      <c r="R488" s="9"/>
      <c r="S488" s="9"/>
      <c r="T488" s="9"/>
      <c r="U488" s="9"/>
      <c r="V488" s="9"/>
      <c r="W488" s="9"/>
    </row>
    <row r="489" spans="1:23" x14ac:dyDescent="0.2">
      <c r="A489" s="9">
        <v>488</v>
      </c>
      <c r="B489" s="9"/>
      <c r="C489" s="9"/>
      <c r="D489" s="9"/>
      <c r="E489" s="9"/>
      <c r="F489" s="9"/>
      <c r="G489" s="9"/>
      <c r="H489" s="9"/>
      <c r="I489" s="9"/>
      <c r="J489" s="3"/>
      <c r="K489" s="9"/>
      <c r="L489" s="9"/>
      <c r="M489" s="9"/>
      <c r="N489" s="9"/>
      <c r="O489" s="9"/>
      <c r="P489" s="9"/>
      <c r="Q489" s="9"/>
      <c r="R489" s="9"/>
      <c r="S489" s="9"/>
      <c r="T489" s="9"/>
      <c r="U489" s="9"/>
      <c r="V489" s="9"/>
      <c r="W489" s="9"/>
    </row>
    <row r="490" spans="1:23" x14ac:dyDescent="0.2">
      <c r="A490" s="9">
        <v>489</v>
      </c>
      <c r="B490" s="9"/>
      <c r="C490" s="9"/>
      <c r="D490" s="9"/>
      <c r="E490" s="9"/>
      <c r="F490" s="9"/>
      <c r="G490" s="9"/>
      <c r="H490" s="9"/>
      <c r="I490" s="9"/>
      <c r="J490" s="3"/>
      <c r="K490" s="9"/>
      <c r="L490" s="9"/>
      <c r="M490" s="9"/>
      <c r="N490" s="9"/>
      <c r="O490" s="9"/>
      <c r="P490" s="9"/>
      <c r="Q490" s="9"/>
      <c r="R490" s="9"/>
      <c r="S490" s="9"/>
      <c r="T490" s="9"/>
      <c r="U490" s="9"/>
      <c r="V490" s="9"/>
      <c r="W490" s="9"/>
    </row>
    <row r="491" spans="1:23" x14ac:dyDescent="0.2">
      <c r="A491" s="9">
        <v>490</v>
      </c>
      <c r="B491" s="9"/>
      <c r="C491" s="9"/>
      <c r="D491" s="9"/>
      <c r="E491" s="9"/>
      <c r="F491" s="9"/>
      <c r="G491" s="9"/>
      <c r="H491" s="9"/>
      <c r="I491" s="9"/>
      <c r="J491" s="3"/>
      <c r="K491" s="9"/>
      <c r="L491" s="9"/>
      <c r="M491" s="9"/>
      <c r="N491" s="9"/>
      <c r="O491" s="9"/>
      <c r="P491" s="9"/>
      <c r="Q491" s="9"/>
      <c r="R491" s="9"/>
      <c r="S491" s="9"/>
      <c r="T491" s="9"/>
      <c r="U491" s="9"/>
      <c r="V491" s="9"/>
      <c r="W491" s="9"/>
    </row>
    <row r="492" spans="1:23" x14ac:dyDescent="0.2">
      <c r="A492" s="9">
        <v>491</v>
      </c>
      <c r="B492" s="9"/>
      <c r="C492" s="9"/>
      <c r="D492" s="9"/>
      <c r="E492" s="9"/>
      <c r="F492" s="9"/>
      <c r="G492" s="9"/>
      <c r="H492" s="9"/>
      <c r="I492" s="9"/>
      <c r="J492" s="3"/>
      <c r="K492" s="9"/>
      <c r="L492" s="9"/>
      <c r="M492" s="9"/>
      <c r="N492" s="9"/>
      <c r="O492" s="9"/>
      <c r="P492" s="9"/>
      <c r="Q492" s="9"/>
      <c r="R492" s="9"/>
      <c r="S492" s="9"/>
      <c r="T492" s="9"/>
      <c r="U492" s="9"/>
      <c r="V492" s="9"/>
      <c r="W492" s="9"/>
    </row>
    <row r="493" spans="1:23" x14ac:dyDescent="0.2">
      <c r="A493" s="9">
        <v>492</v>
      </c>
      <c r="B493" s="9"/>
      <c r="C493" s="9"/>
      <c r="D493" s="9"/>
      <c r="E493" s="9"/>
      <c r="F493" s="9"/>
      <c r="G493" s="9"/>
      <c r="H493" s="9"/>
      <c r="I493" s="9"/>
      <c r="J493" s="3"/>
      <c r="K493" s="9"/>
      <c r="L493" s="9"/>
      <c r="M493" s="9"/>
      <c r="N493" s="9"/>
      <c r="O493" s="9"/>
      <c r="P493" s="9"/>
      <c r="Q493" s="9"/>
      <c r="R493" s="9"/>
      <c r="S493" s="9"/>
      <c r="T493" s="9"/>
      <c r="U493" s="9"/>
      <c r="V493" s="9"/>
      <c r="W493" s="9"/>
    </row>
    <row r="494" spans="1:23" x14ac:dyDescent="0.2">
      <c r="A494" s="9">
        <v>493</v>
      </c>
      <c r="B494" s="9"/>
      <c r="C494" s="9"/>
      <c r="D494" s="9"/>
      <c r="E494" s="9"/>
      <c r="F494" s="9"/>
      <c r="G494" s="9"/>
      <c r="H494" s="9"/>
      <c r="I494" s="9"/>
      <c r="J494" s="3"/>
      <c r="K494" s="9"/>
      <c r="L494" s="9"/>
      <c r="M494" s="9"/>
      <c r="N494" s="9"/>
      <c r="O494" s="9"/>
      <c r="P494" s="9"/>
      <c r="Q494" s="9"/>
      <c r="R494" s="9"/>
      <c r="S494" s="9"/>
      <c r="T494" s="9"/>
      <c r="U494" s="9"/>
      <c r="V494" s="9"/>
      <c r="W494" s="9"/>
    </row>
    <row r="495" spans="1:23" x14ac:dyDescent="0.2">
      <c r="A495" s="9">
        <v>494</v>
      </c>
      <c r="B495" s="9"/>
      <c r="C495" s="9"/>
      <c r="D495" s="9"/>
      <c r="E495" s="9"/>
      <c r="F495" s="9"/>
      <c r="G495" s="9"/>
      <c r="H495" s="9"/>
      <c r="I495" s="9"/>
      <c r="J495" s="3"/>
      <c r="K495" s="9"/>
      <c r="L495" s="9"/>
      <c r="M495" s="9"/>
      <c r="N495" s="9"/>
      <c r="O495" s="9"/>
      <c r="P495" s="9"/>
      <c r="Q495" s="9"/>
      <c r="R495" s="9"/>
      <c r="S495" s="9"/>
      <c r="T495" s="9"/>
      <c r="U495" s="9"/>
      <c r="V495" s="9"/>
      <c r="W495" s="9"/>
    </row>
    <row r="496" spans="1:23" x14ac:dyDescent="0.2">
      <c r="A496" s="9">
        <v>495</v>
      </c>
      <c r="B496" s="9"/>
      <c r="C496" s="9"/>
      <c r="D496" s="9"/>
      <c r="E496" s="9"/>
      <c r="F496" s="9"/>
      <c r="G496" s="9"/>
      <c r="H496" s="9"/>
      <c r="I496" s="9"/>
      <c r="J496" s="3"/>
      <c r="K496" s="9"/>
      <c r="L496" s="9"/>
      <c r="M496" s="9"/>
      <c r="N496" s="9"/>
      <c r="O496" s="9"/>
      <c r="P496" s="9"/>
      <c r="Q496" s="9"/>
      <c r="R496" s="9"/>
      <c r="S496" s="9"/>
      <c r="T496" s="9"/>
      <c r="U496" s="9"/>
      <c r="V496" s="9"/>
      <c r="W496" s="9"/>
    </row>
    <row r="497" spans="1:23" x14ac:dyDescent="0.2">
      <c r="A497" s="9">
        <v>496</v>
      </c>
      <c r="B497" s="9"/>
      <c r="C497" s="9"/>
      <c r="D497" s="9"/>
      <c r="E497" s="9"/>
      <c r="F497" s="9"/>
      <c r="G497" s="9"/>
      <c r="H497" s="9"/>
      <c r="I497" s="9"/>
      <c r="J497" s="3"/>
      <c r="K497" s="9"/>
      <c r="L497" s="9"/>
      <c r="M497" s="9"/>
      <c r="N497" s="9"/>
      <c r="O497" s="9"/>
      <c r="P497" s="9"/>
      <c r="Q497" s="9"/>
      <c r="R497" s="9"/>
      <c r="S497" s="9"/>
      <c r="T497" s="9"/>
      <c r="U497" s="9"/>
      <c r="V497" s="9"/>
      <c r="W497" s="9"/>
    </row>
    <row r="498" spans="1:23" x14ac:dyDescent="0.2">
      <c r="A498" s="9">
        <v>497</v>
      </c>
      <c r="B498" s="9"/>
      <c r="C498" s="9"/>
      <c r="D498" s="9"/>
      <c r="E498" s="9"/>
      <c r="F498" s="9"/>
      <c r="G498" s="9"/>
      <c r="H498" s="9"/>
      <c r="I498" s="9"/>
      <c r="J498" s="3"/>
      <c r="K498" s="9"/>
      <c r="L498" s="9"/>
      <c r="M498" s="9"/>
      <c r="N498" s="9"/>
      <c r="O498" s="9"/>
      <c r="P498" s="9"/>
      <c r="Q498" s="9"/>
      <c r="R498" s="9"/>
      <c r="S498" s="9"/>
      <c r="T498" s="9"/>
      <c r="U498" s="9"/>
      <c r="V498" s="9"/>
      <c r="W498" s="9"/>
    </row>
    <row r="499" spans="1:23" x14ac:dyDescent="0.2">
      <c r="A499" s="9">
        <v>498</v>
      </c>
      <c r="B499" s="9"/>
      <c r="C499" s="9"/>
      <c r="D499" s="9"/>
      <c r="E499" s="9"/>
      <c r="F499" s="9"/>
      <c r="G499" s="9"/>
      <c r="H499" s="9"/>
      <c r="I499" s="9"/>
      <c r="J499" s="3"/>
      <c r="K499" s="9"/>
      <c r="L499" s="9"/>
      <c r="M499" s="9"/>
      <c r="N499" s="9"/>
      <c r="O499" s="9"/>
      <c r="P499" s="9"/>
      <c r="Q499" s="9"/>
      <c r="R499" s="9"/>
      <c r="S499" s="9"/>
      <c r="T499" s="9"/>
      <c r="U499" s="9"/>
      <c r="V499" s="9"/>
      <c r="W499" s="9"/>
    </row>
    <row r="500" spans="1:23" x14ac:dyDescent="0.2">
      <c r="A500" s="9">
        <v>499</v>
      </c>
      <c r="B500" s="9"/>
      <c r="C500" s="9"/>
      <c r="D500" s="9"/>
      <c r="E500" s="9"/>
      <c r="F500" s="9"/>
      <c r="G500" s="9"/>
      <c r="H500" s="9"/>
      <c r="I500" s="9"/>
      <c r="J500" s="3"/>
      <c r="K500" s="9"/>
      <c r="L500" s="9"/>
      <c r="M500" s="9"/>
      <c r="N500" s="9"/>
      <c r="O500" s="9"/>
      <c r="P500" s="9"/>
      <c r="Q500" s="9"/>
      <c r="R500" s="9"/>
      <c r="S500" s="9"/>
      <c r="T500" s="9"/>
      <c r="U500" s="9"/>
      <c r="V500" s="9"/>
      <c r="W500" s="9"/>
    </row>
    <row r="501" spans="1:23" x14ac:dyDescent="0.2">
      <c r="A501" s="10" t="s">
        <v>274</v>
      </c>
      <c r="B501" s="10" t="s">
        <v>274</v>
      </c>
      <c r="C501" s="10" t="s">
        <v>276</v>
      </c>
      <c r="D501" s="10" t="s">
        <v>276</v>
      </c>
      <c r="E501" s="10" t="s">
        <v>276</v>
      </c>
      <c r="F501" s="10" t="s">
        <v>276</v>
      </c>
      <c r="G501" s="10" t="s">
        <v>276</v>
      </c>
      <c r="H501" s="10" t="s">
        <v>276</v>
      </c>
      <c r="I501" s="10" t="s">
        <v>276</v>
      </c>
      <c r="J501" s="11" t="s">
        <v>276</v>
      </c>
      <c r="K501" s="10" t="s">
        <v>276</v>
      </c>
      <c r="L501" s="10" t="s">
        <v>276</v>
      </c>
      <c r="M501" s="10" t="s">
        <v>276</v>
      </c>
      <c r="N501" s="10" t="s">
        <v>276</v>
      </c>
      <c r="O501" s="10" t="s">
        <v>276</v>
      </c>
      <c r="P501" s="10" t="s">
        <v>276</v>
      </c>
      <c r="Q501" s="10" t="s">
        <v>276</v>
      </c>
      <c r="R501" s="10" t="s">
        <v>276</v>
      </c>
      <c r="S501" s="10" t="s">
        <v>276</v>
      </c>
      <c r="U501" s="10" t="s">
        <v>276</v>
      </c>
      <c r="V501" s="10" t="s">
        <v>276</v>
      </c>
      <c r="W501" s="10" t="s">
        <v>276</v>
      </c>
    </row>
  </sheetData>
  <autoFilter ref="A1:W1"/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>
          <x14:formula1>
            <xm:f>'TIPO DE DOCUMENTO '!$A$1:$A$3</xm:f>
          </x14:formula1>
          <xm:sqref>B2:B500</xm:sqref>
        </x14:dataValidation>
        <x14:dataValidation type="list" allowBlank="1" showInputMessage="1" showErrorMessage="1">
          <x14:formula1>
            <xm:f>'PERFILES ADRES '!$A$1:$A$203</xm:f>
          </x14:formula1>
          <xm:sqref>O2:O500</xm:sqref>
        </x14:dataValidation>
        <x14:dataValidation type="list" allowBlank="1" showInputMessage="1" showErrorMessage="1">
          <x14:formula1>
            <xm:f>'NIVEL DE EXPOSICION '!$A$1:$A$3</xm:f>
          </x14:formula1>
          <xm:sqref>P2:P500</xm:sqref>
        </x14:dataValidation>
        <x14:dataValidation type="list" allowBlank="1" showInputMessage="1" showErrorMessage="1">
          <x14:formula1>
            <xm:f>'ENTIDAD FINANCIERA '!$A$1:$A$37</xm:f>
          </x14:formula1>
          <xm:sqref>Q2:Q500</xm:sqref>
        </x14:dataValidation>
        <x14:dataValidation type="list" allowBlank="1" showInputMessage="1" showErrorMessage="1">
          <x14:formula1>
            <xm:f>'TIPO DE CUENTA '!$A$1:$A$2</xm:f>
          </x14:formula1>
          <xm:sqref>R2:R500</xm:sqref>
        </x14:dataValidation>
        <x14:dataValidation type="list" allowBlank="1" showInputMessage="1" showErrorMessage="1">
          <x14:formula1>
            <xm:f>'DIRECCION TECNICA '!$A$1:$A$6</xm:f>
          </x14:formula1>
          <xm:sqref>U2:U500</xm:sqref>
        </x14:dataValidation>
        <x14:dataValidation type="list" allowBlank="1" showInputMessage="1" showErrorMessage="1">
          <x14:formula1>
            <xm:f>'TIPO DE VINCULACION '!$A$1:$A$2</xm:f>
          </x14:formula1>
          <xm:sqref>W2:W500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B18" sqref="B18"/>
    </sheetView>
  </sheetViews>
  <sheetFormatPr baseColWidth="10" defaultRowHeight="15" x14ac:dyDescent="0.25"/>
  <cols>
    <col min="1" max="2" width="24" bestFit="1" customWidth="1"/>
  </cols>
  <sheetData>
    <row r="1" spans="1:1" x14ac:dyDescent="0.25">
      <c r="A1" t="s">
        <v>17</v>
      </c>
    </row>
    <row r="2" spans="1:1" x14ac:dyDescent="0.25">
      <c r="A2" t="s">
        <v>18</v>
      </c>
    </row>
    <row r="3" spans="1:1" x14ac:dyDescent="0.25">
      <c r="A3" t="s">
        <v>19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03"/>
  <sheetViews>
    <sheetView topLeftCell="A174" workbookViewId="0">
      <selection activeCell="B18" sqref="B18"/>
    </sheetView>
  </sheetViews>
  <sheetFormatPr baseColWidth="10" defaultRowHeight="15" x14ac:dyDescent="0.25"/>
  <cols>
    <col min="1" max="1" width="83" bestFit="1" customWidth="1"/>
  </cols>
  <sheetData>
    <row r="1" spans="1:1" ht="15.75" x14ac:dyDescent="0.25">
      <c r="A1" s="1" t="s">
        <v>23</v>
      </c>
    </row>
    <row r="2" spans="1:1" ht="15.75" x14ac:dyDescent="0.25">
      <c r="A2" s="1" t="s">
        <v>24</v>
      </c>
    </row>
    <row r="3" spans="1:1" ht="15.75" x14ac:dyDescent="0.25">
      <c r="A3" s="1" t="s">
        <v>25</v>
      </c>
    </row>
    <row r="4" spans="1:1" ht="15.75" x14ac:dyDescent="0.25">
      <c r="A4" s="1" t="s">
        <v>26</v>
      </c>
    </row>
    <row r="5" spans="1:1" ht="15.75" x14ac:dyDescent="0.25">
      <c r="A5" s="1" t="s">
        <v>27</v>
      </c>
    </row>
    <row r="6" spans="1:1" ht="15.75" x14ac:dyDescent="0.25">
      <c r="A6" s="1" t="s">
        <v>28</v>
      </c>
    </row>
    <row r="7" spans="1:1" ht="15.75" x14ac:dyDescent="0.25">
      <c r="A7" s="1" t="s">
        <v>29</v>
      </c>
    </row>
    <row r="8" spans="1:1" ht="15.75" x14ac:dyDescent="0.25">
      <c r="A8" s="1" t="s">
        <v>30</v>
      </c>
    </row>
    <row r="9" spans="1:1" ht="15.75" x14ac:dyDescent="0.25">
      <c r="A9" s="1" t="s">
        <v>31</v>
      </c>
    </row>
    <row r="10" spans="1:1" ht="15.75" x14ac:dyDescent="0.25">
      <c r="A10" s="1" t="s">
        <v>32</v>
      </c>
    </row>
    <row r="11" spans="1:1" ht="15.75" x14ac:dyDescent="0.25">
      <c r="A11" s="1" t="s">
        <v>33</v>
      </c>
    </row>
    <row r="12" spans="1:1" ht="15.75" x14ac:dyDescent="0.25">
      <c r="A12" s="1" t="s">
        <v>34</v>
      </c>
    </row>
    <row r="13" spans="1:1" ht="15.75" x14ac:dyDescent="0.25">
      <c r="A13" s="1" t="s">
        <v>35</v>
      </c>
    </row>
    <row r="14" spans="1:1" ht="15.75" x14ac:dyDescent="0.25">
      <c r="A14" s="1" t="s">
        <v>36</v>
      </c>
    </row>
    <row r="15" spans="1:1" ht="15.75" x14ac:dyDescent="0.25">
      <c r="A15" s="1" t="s">
        <v>37</v>
      </c>
    </row>
    <row r="16" spans="1:1" ht="15.75" x14ac:dyDescent="0.25">
      <c r="A16" s="1" t="s">
        <v>38</v>
      </c>
    </row>
    <row r="17" spans="1:1" ht="15.75" x14ac:dyDescent="0.25">
      <c r="A17" s="1" t="s">
        <v>39</v>
      </c>
    </row>
    <row r="18" spans="1:1" ht="15.75" x14ac:dyDescent="0.25">
      <c r="A18" s="1" t="s">
        <v>40</v>
      </c>
    </row>
    <row r="19" spans="1:1" ht="15.75" x14ac:dyDescent="0.25">
      <c r="A19" s="1" t="s">
        <v>41</v>
      </c>
    </row>
    <row r="20" spans="1:1" ht="15.75" x14ac:dyDescent="0.25">
      <c r="A20" s="1" t="s">
        <v>42</v>
      </c>
    </row>
    <row r="21" spans="1:1" ht="15.75" x14ac:dyDescent="0.25">
      <c r="A21" s="1" t="s">
        <v>43</v>
      </c>
    </row>
    <row r="22" spans="1:1" ht="15.75" x14ac:dyDescent="0.25">
      <c r="A22" s="1" t="s">
        <v>44</v>
      </c>
    </row>
    <row r="23" spans="1:1" ht="15.75" x14ac:dyDescent="0.25">
      <c r="A23" s="1" t="s">
        <v>45</v>
      </c>
    </row>
    <row r="24" spans="1:1" ht="15.75" x14ac:dyDescent="0.25">
      <c r="A24" s="1" t="s">
        <v>46</v>
      </c>
    </row>
    <row r="25" spans="1:1" ht="15.75" x14ac:dyDescent="0.25">
      <c r="A25" s="1" t="s">
        <v>47</v>
      </c>
    </row>
    <row r="26" spans="1:1" ht="15.75" x14ac:dyDescent="0.25">
      <c r="A26" s="1" t="s">
        <v>48</v>
      </c>
    </row>
    <row r="27" spans="1:1" ht="15.75" x14ac:dyDescent="0.25">
      <c r="A27" s="1" t="s">
        <v>49</v>
      </c>
    </row>
    <row r="28" spans="1:1" ht="15.75" x14ac:dyDescent="0.25">
      <c r="A28" s="1" t="s">
        <v>50</v>
      </c>
    </row>
    <row r="29" spans="1:1" ht="15.75" x14ac:dyDescent="0.25">
      <c r="A29" s="1" t="s">
        <v>51</v>
      </c>
    </row>
    <row r="30" spans="1:1" ht="15.75" x14ac:dyDescent="0.25">
      <c r="A30" s="1" t="s">
        <v>52</v>
      </c>
    </row>
    <row r="31" spans="1:1" ht="15.75" x14ac:dyDescent="0.25">
      <c r="A31" s="1" t="s">
        <v>53</v>
      </c>
    </row>
    <row r="32" spans="1:1" ht="15.75" x14ac:dyDescent="0.25">
      <c r="A32" s="1" t="s">
        <v>54</v>
      </c>
    </row>
    <row r="33" spans="1:1" ht="15.75" x14ac:dyDescent="0.25">
      <c r="A33" s="1" t="s">
        <v>55</v>
      </c>
    </row>
    <row r="34" spans="1:1" ht="15.75" x14ac:dyDescent="0.25">
      <c r="A34" s="1" t="s">
        <v>56</v>
      </c>
    </row>
    <row r="35" spans="1:1" ht="15.75" x14ac:dyDescent="0.25">
      <c r="A35" s="1" t="s">
        <v>57</v>
      </c>
    </row>
    <row r="36" spans="1:1" ht="15.75" x14ac:dyDescent="0.25">
      <c r="A36" s="1" t="s">
        <v>58</v>
      </c>
    </row>
    <row r="37" spans="1:1" ht="15.75" x14ac:dyDescent="0.25">
      <c r="A37" s="1" t="s">
        <v>59</v>
      </c>
    </row>
    <row r="38" spans="1:1" ht="15.75" x14ac:dyDescent="0.25">
      <c r="A38" s="1" t="s">
        <v>60</v>
      </c>
    </row>
    <row r="39" spans="1:1" ht="15.75" x14ac:dyDescent="0.25">
      <c r="A39" s="1" t="s">
        <v>61</v>
      </c>
    </row>
    <row r="40" spans="1:1" ht="15.75" x14ac:dyDescent="0.25">
      <c r="A40" s="1" t="s">
        <v>62</v>
      </c>
    </row>
    <row r="41" spans="1:1" ht="15.75" x14ac:dyDescent="0.25">
      <c r="A41" s="1" t="s">
        <v>63</v>
      </c>
    </row>
    <row r="42" spans="1:1" ht="15.75" x14ac:dyDescent="0.25">
      <c r="A42" s="1" t="s">
        <v>64</v>
      </c>
    </row>
    <row r="43" spans="1:1" ht="15.75" x14ac:dyDescent="0.25">
      <c r="A43" s="1" t="s">
        <v>65</v>
      </c>
    </row>
    <row r="44" spans="1:1" ht="15.75" x14ac:dyDescent="0.25">
      <c r="A44" s="1" t="s">
        <v>66</v>
      </c>
    </row>
    <row r="45" spans="1:1" ht="15.75" x14ac:dyDescent="0.25">
      <c r="A45" s="1" t="s">
        <v>67</v>
      </c>
    </row>
    <row r="46" spans="1:1" ht="15.75" x14ac:dyDescent="0.25">
      <c r="A46" s="1" t="s">
        <v>68</v>
      </c>
    </row>
    <row r="47" spans="1:1" ht="15.75" x14ac:dyDescent="0.25">
      <c r="A47" s="1" t="s">
        <v>69</v>
      </c>
    </row>
    <row r="48" spans="1:1" ht="15.75" x14ac:dyDescent="0.25">
      <c r="A48" s="1" t="s">
        <v>70</v>
      </c>
    </row>
    <row r="49" spans="1:1" ht="15.75" x14ac:dyDescent="0.25">
      <c r="A49" s="1" t="s">
        <v>71</v>
      </c>
    </row>
    <row r="50" spans="1:1" ht="15.75" x14ac:dyDescent="0.25">
      <c r="A50" s="1" t="s">
        <v>72</v>
      </c>
    </row>
    <row r="51" spans="1:1" ht="15.75" x14ac:dyDescent="0.25">
      <c r="A51" s="1" t="s">
        <v>73</v>
      </c>
    </row>
    <row r="52" spans="1:1" ht="15.75" x14ac:dyDescent="0.25">
      <c r="A52" s="1" t="s">
        <v>74</v>
      </c>
    </row>
    <row r="53" spans="1:1" ht="15.75" x14ac:dyDescent="0.25">
      <c r="A53" s="1" t="s">
        <v>75</v>
      </c>
    </row>
    <row r="54" spans="1:1" ht="15.75" x14ac:dyDescent="0.25">
      <c r="A54" s="1" t="s">
        <v>76</v>
      </c>
    </row>
    <row r="55" spans="1:1" ht="15.75" x14ac:dyDescent="0.25">
      <c r="A55" s="1" t="s">
        <v>77</v>
      </c>
    </row>
    <row r="56" spans="1:1" ht="15.75" x14ac:dyDescent="0.25">
      <c r="A56" s="1" t="s">
        <v>78</v>
      </c>
    </row>
    <row r="57" spans="1:1" ht="15.75" x14ac:dyDescent="0.25">
      <c r="A57" s="1" t="s">
        <v>79</v>
      </c>
    </row>
    <row r="58" spans="1:1" ht="15.75" x14ac:dyDescent="0.25">
      <c r="A58" s="1" t="s">
        <v>80</v>
      </c>
    </row>
    <row r="59" spans="1:1" ht="15.75" x14ac:dyDescent="0.25">
      <c r="A59" s="1" t="s">
        <v>81</v>
      </c>
    </row>
    <row r="60" spans="1:1" ht="15.75" x14ac:dyDescent="0.25">
      <c r="A60" s="1" t="s">
        <v>82</v>
      </c>
    </row>
    <row r="61" spans="1:1" ht="15.75" x14ac:dyDescent="0.25">
      <c r="A61" s="1" t="s">
        <v>83</v>
      </c>
    </row>
    <row r="62" spans="1:1" ht="15.75" x14ac:dyDescent="0.25">
      <c r="A62" s="1" t="s">
        <v>84</v>
      </c>
    </row>
    <row r="63" spans="1:1" ht="15.75" x14ac:dyDescent="0.25">
      <c r="A63" s="1" t="s">
        <v>85</v>
      </c>
    </row>
    <row r="64" spans="1:1" ht="15.75" x14ac:dyDescent="0.25">
      <c r="A64" s="1" t="s">
        <v>86</v>
      </c>
    </row>
    <row r="65" spans="1:1" ht="15.75" x14ac:dyDescent="0.25">
      <c r="A65" s="1" t="s">
        <v>87</v>
      </c>
    </row>
    <row r="66" spans="1:1" ht="15.75" x14ac:dyDescent="0.25">
      <c r="A66" s="1" t="s">
        <v>88</v>
      </c>
    </row>
    <row r="67" spans="1:1" ht="15.75" x14ac:dyDescent="0.25">
      <c r="A67" s="1" t="s">
        <v>89</v>
      </c>
    </row>
    <row r="68" spans="1:1" ht="15.75" x14ac:dyDescent="0.25">
      <c r="A68" s="1" t="s">
        <v>90</v>
      </c>
    </row>
    <row r="69" spans="1:1" ht="15.75" x14ac:dyDescent="0.25">
      <c r="A69" s="1" t="s">
        <v>91</v>
      </c>
    </row>
    <row r="70" spans="1:1" ht="15.75" x14ac:dyDescent="0.25">
      <c r="A70" s="1" t="s">
        <v>92</v>
      </c>
    </row>
    <row r="71" spans="1:1" ht="15.75" x14ac:dyDescent="0.25">
      <c r="A71" s="1" t="s">
        <v>93</v>
      </c>
    </row>
    <row r="72" spans="1:1" ht="15.75" x14ac:dyDescent="0.25">
      <c r="A72" s="1" t="s">
        <v>94</v>
      </c>
    </row>
    <row r="73" spans="1:1" ht="15.75" x14ac:dyDescent="0.25">
      <c r="A73" s="1" t="s">
        <v>95</v>
      </c>
    </row>
    <row r="74" spans="1:1" ht="15.75" x14ac:dyDescent="0.25">
      <c r="A74" s="1" t="s">
        <v>96</v>
      </c>
    </row>
    <row r="75" spans="1:1" ht="15.75" x14ac:dyDescent="0.25">
      <c r="A75" s="1" t="s">
        <v>97</v>
      </c>
    </row>
    <row r="76" spans="1:1" ht="15.75" x14ac:dyDescent="0.25">
      <c r="A76" s="1" t="s">
        <v>98</v>
      </c>
    </row>
    <row r="77" spans="1:1" ht="15.75" x14ac:dyDescent="0.25">
      <c r="A77" s="1" t="s">
        <v>99</v>
      </c>
    </row>
    <row r="78" spans="1:1" ht="15.75" x14ac:dyDescent="0.25">
      <c r="A78" s="1" t="s">
        <v>100</v>
      </c>
    </row>
    <row r="79" spans="1:1" ht="15.75" x14ac:dyDescent="0.25">
      <c r="A79" s="1" t="s">
        <v>101</v>
      </c>
    </row>
    <row r="80" spans="1:1" ht="15.75" x14ac:dyDescent="0.25">
      <c r="A80" s="1" t="s">
        <v>102</v>
      </c>
    </row>
    <row r="81" spans="1:1" ht="15.75" x14ac:dyDescent="0.25">
      <c r="A81" s="1" t="s">
        <v>103</v>
      </c>
    </row>
    <row r="82" spans="1:1" ht="15.75" x14ac:dyDescent="0.25">
      <c r="A82" s="1" t="s">
        <v>104</v>
      </c>
    </row>
    <row r="83" spans="1:1" ht="15.75" x14ac:dyDescent="0.25">
      <c r="A83" s="1" t="s">
        <v>105</v>
      </c>
    </row>
    <row r="84" spans="1:1" ht="15.75" x14ac:dyDescent="0.25">
      <c r="A84" s="1" t="s">
        <v>106</v>
      </c>
    </row>
    <row r="85" spans="1:1" ht="15.75" x14ac:dyDescent="0.25">
      <c r="A85" s="1" t="s">
        <v>107</v>
      </c>
    </row>
    <row r="86" spans="1:1" ht="15.75" x14ac:dyDescent="0.25">
      <c r="A86" s="1" t="s">
        <v>108</v>
      </c>
    </row>
    <row r="87" spans="1:1" ht="15.75" x14ac:dyDescent="0.25">
      <c r="A87" s="1" t="s">
        <v>109</v>
      </c>
    </row>
    <row r="88" spans="1:1" ht="15.75" x14ac:dyDescent="0.25">
      <c r="A88" s="1" t="s">
        <v>110</v>
      </c>
    </row>
    <row r="89" spans="1:1" ht="15.75" x14ac:dyDescent="0.25">
      <c r="A89" s="1" t="s">
        <v>111</v>
      </c>
    </row>
    <row r="90" spans="1:1" ht="15.75" x14ac:dyDescent="0.25">
      <c r="A90" s="1" t="s">
        <v>112</v>
      </c>
    </row>
    <row r="91" spans="1:1" ht="15.75" x14ac:dyDescent="0.25">
      <c r="A91" s="1" t="s">
        <v>113</v>
      </c>
    </row>
    <row r="92" spans="1:1" ht="15.75" x14ac:dyDescent="0.25">
      <c r="A92" s="1" t="s">
        <v>114</v>
      </c>
    </row>
    <row r="93" spans="1:1" ht="15.75" x14ac:dyDescent="0.25">
      <c r="A93" s="1" t="s">
        <v>115</v>
      </c>
    </row>
    <row r="94" spans="1:1" ht="15.75" x14ac:dyDescent="0.25">
      <c r="A94" s="1" t="s">
        <v>116</v>
      </c>
    </row>
    <row r="95" spans="1:1" ht="15.75" x14ac:dyDescent="0.25">
      <c r="A95" s="1" t="s">
        <v>117</v>
      </c>
    </row>
    <row r="96" spans="1:1" ht="15.75" x14ac:dyDescent="0.25">
      <c r="A96" s="1" t="s">
        <v>118</v>
      </c>
    </row>
    <row r="97" spans="1:1" ht="15.75" x14ac:dyDescent="0.25">
      <c r="A97" s="1" t="s">
        <v>119</v>
      </c>
    </row>
    <row r="98" spans="1:1" ht="15.75" x14ac:dyDescent="0.25">
      <c r="A98" s="1" t="s">
        <v>120</v>
      </c>
    </row>
    <row r="99" spans="1:1" ht="15.75" x14ac:dyDescent="0.25">
      <c r="A99" s="1" t="s">
        <v>121</v>
      </c>
    </row>
    <row r="100" spans="1:1" ht="15.75" x14ac:dyDescent="0.25">
      <c r="A100" s="1" t="s">
        <v>122</v>
      </c>
    </row>
    <row r="101" spans="1:1" ht="15.75" x14ac:dyDescent="0.25">
      <c r="A101" s="1" t="s">
        <v>123</v>
      </c>
    </row>
    <row r="102" spans="1:1" ht="15.75" x14ac:dyDescent="0.25">
      <c r="A102" s="1" t="s">
        <v>124</v>
      </c>
    </row>
    <row r="103" spans="1:1" ht="15.75" x14ac:dyDescent="0.25">
      <c r="A103" s="1" t="s">
        <v>125</v>
      </c>
    </row>
    <row r="104" spans="1:1" ht="15.75" x14ac:dyDescent="0.25">
      <c r="A104" s="1" t="s">
        <v>126</v>
      </c>
    </row>
    <row r="105" spans="1:1" ht="15.75" x14ac:dyDescent="0.25">
      <c r="A105" s="1" t="s">
        <v>127</v>
      </c>
    </row>
    <row r="106" spans="1:1" ht="15.75" x14ac:dyDescent="0.25">
      <c r="A106" s="1" t="s">
        <v>128</v>
      </c>
    </row>
    <row r="107" spans="1:1" ht="15.75" x14ac:dyDescent="0.25">
      <c r="A107" s="1" t="s">
        <v>129</v>
      </c>
    </row>
    <row r="108" spans="1:1" ht="15.75" x14ac:dyDescent="0.25">
      <c r="A108" s="1" t="s">
        <v>130</v>
      </c>
    </row>
    <row r="109" spans="1:1" ht="15.75" x14ac:dyDescent="0.25">
      <c r="A109" s="1" t="s">
        <v>131</v>
      </c>
    </row>
    <row r="110" spans="1:1" ht="15.75" x14ac:dyDescent="0.25">
      <c r="A110" s="1" t="s">
        <v>132</v>
      </c>
    </row>
    <row r="111" spans="1:1" ht="15.75" x14ac:dyDescent="0.25">
      <c r="A111" s="1" t="s">
        <v>133</v>
      </c>
    </row>
    <row r="112" spans="1:1" ht="15.75" x14ac:dyDescent="0.25">
      <c r="A112" s="1" t="s">
        <v>134</v>
      </c>
    </row>
    <row r="113" spans="1:1" ht="15.75" x14ac:dyDescent="0.25">
      <c r="A113" s="1" t="s">
        <v>135</v>
      </c>
    </row>
    <row r="114" spans="1:1" ht="15.75" x14ac:dyDescent="0.25">
      <c r="A114" s="1" t="s">
        <v>136</v>
      </c>
    </row>
    <row r="115" spans="1:1" ht="15.75" x14ac:dyDescent="0.25">
      <c r="A115" s="1" t="s">
        <v>137</v>
      </c>
    </row>
    <row r="116" spans="1:1" ht="15.75" x14ac:dyDescent="0.25">
      <c r="A116" s="1" t="s">
        <v>138</v>
      </c>
    </row>
    <row r="117" spans="1:1" ht="15.75" x14ac:dyDescent="0.25">
      <c r="A117" s="1" t="s">
        <v>139</v>
      </c>
    </row>
    <row r="118" spans="1:1" ht="15.75" x14ac:dyDescent="0.25">
      <c r="A118" s="1" t="s">
        <v>140</v>
      </c>
    </row>
    <row r="119" spans="1:1" ht="15.75" x14ac:dyDescent="0.25">
      <c r="A119" s="1" t="s">
        <v>141</v>
      </c>
    </row>
    <row r="120" spans="1:1" ht="15.75" x14ac:dyDescent="0.25">
      <c r="A120" s="1" t="s">
        <v>142</v>
      </c>
    </row>
    <row r="121" spans="1:1" ht="15.75" x14ac:dyDescent="0.25">
      <c r="A121" s="1" t="s">
        <v>143</v>
      </c>
    </row>
    <row r="122" spans="1:1" ht="15.75" x14ac:dyDescent="0.25">
      <c r="A122" s="1" t="s">
        <v>144</v>
      </c>
    </row>
    <row r="123" spans="1:1" ht="15.75" x14ac:dyDescent="0.25">
      <c r="A123" s="1" t="s">
        <v>145</v>
      </c>
    </row>
    <row r="124" spans="1:1" ht="15.75" x14ac:dyDescent="0.25">
      <c r="A124" s="1" t="s">
        <v>146</v>
      </c>
    </row>
    <row r="125" spans="1:1" ht="15.75" x14ac:dyDescent="0.25">
      <c r="A125" s="1" t="s">
        <v>147</v>
      </c>
    </row>
    <row r="126" spans="1:1" ht="15.75" x14ac:dyDescent="0.25">
      <c r="A126" s="1" t="s">
        <v>148</v>
      </c>
    </row>
    <row r="127" spans="1:1" ht="15.75" x14ac:dyDescent="0.25">
      <c r="A127" s="1" t="s">
        <v>149</v>
      </c>
    </row>
    <row r="128" spans="1:1" ht="15.75" x14ac:dyDescent="0.25">
      <c r="A128" s="1" t="s">
        <v>150</v>
      </c>
    </row>
    <row r="129" spans="1:1" ht="15.75" x14ac:dyDescent="0.25">
      <c r="A129" s="1" t="s">
        <v>151</v>
      </c>
    </row>
    <row r="130" spans="1:1" ht="15.75" x14ac:dyDescent="0.25">
      <c r="A130" s="1" t="s">
        <v>152</v>
      </c>
    </row>
    <row r="131" spans="1:1" ht="15.75" x14ac:dyDescent="0.25">
      <c r="A131" s="1" t="s">
        <v>153</v>
      </c>
    </row>
    <row r="132" spans="1:1" ht="15.75" x14ac:dyDescent="0.25">
      <c r="A132" s="1" t="s">
        <v>154</v>
      </c>
    </row>
    <row r="133" spans="1:1" ht="15.75" x14ac:dyDescent="0.25">
      <c r="A133" s="1" t="s">
        <v>155</v>
      </c>
    </row>
    <row r="134" spans="1:1" ht="15.75" x14ac:dyDescent="0.25">
      <c r="A134" s="1" t="s">
        <v>156</v>
      </c>
    </row>
    <row r="135" spans="1:1" ht="15.75" x14ac:dyDescent="0.25">
      <c r="A135" s="1" t="s">
        <v>157</v>
      </c>
    </row>
    <row r="136" spans="1:1" ht="15.75" x14ac:dyDescent="0.25">
      <c r="A136" s="1" t="s">
        <v>158</v>
      </c>
    </row>
    <row r="137" spans="1:1" ht="15.75" x14ac:dyDescent="0.25">
      <c r="A137" s="1" t="s">
        <v>159</v>
      </c>
    </row>
    <row r="138" spans="1:1" ht="15.75" x14ac:dyDescent="0.25">
      <c r="A138" s="1" t="s">
        <v>160</v>
      </c>
    </row>
    <row r="139" spans="1:1" ht="15.75" x14ac:dyDescent="0.25">
      <c r="A139" s="1" t="s">
        <v>161</v>
      </c>
    </row>
    <row r="140" spans="1:1" ht="15.75" x14ac:dyDescent="0.25">
      <c r="A140" s="1" t="s">
        <v>162</v>
      </c>
    </row>
    <row r="141" spans="1:1" ht="15.75" x14ac:dyDescent="0.25">
      <c r="A141" s="1" t="s">
        <v>163</v>
      </c>
    </row>
    <row r="142" spans="1:1" ht="15.75" x14ac:dyDescent="0.25">
      <c r="A142" s="1" t="s">
        <v>164</v>
      </c>
    </row>
    <row r="143" spans="1:1" ht="15.75" x14ac:dyDescent="0.25">
      <c r="A143" s="1" t="s">
        <v>165</v>
      </c>
    </row>
    <row r="144" spans="1:1" ht="15.75" x14ac:dyDescent="0.25">
      <c r="A144" s="1" t="s">
        <v>166</v>
      </c>
    </row>
    <row r="145" spans="1:1" ht="15.75" x14ac:dyDescent="0.25">
      <c r="A145" s="1" t="s">
        <v>167</v>
      </c>
    </row>
    <row r="146" spans="1:1" ht="15.75" x14ac:dyDescent="0.25">
      <c r="A146" s="1" t="s">
        <v>168</v>
      </c>
    </row>
    <row r="147" spans="1:1" ht="15.75" x14ac:dyDescent="0.25">
      <c r="A147" s="1" t="s">
        <v>169</v>
      </c>
    </row>
    <row r="148" spans="1:1" ht="15.75" x14ac:dyDescent="0.25">
      <c r="A148" s="1" t="s">
        <v>170</v>
      </c>
    </row>
    <row r="149" spans="1:1" ht="15.75" x14ac:dyDescent="0.25">
      <c r="A149" s="1" t="s">
        <v>171</v>
      </c>
    </row>
    <row r="150" spans="1:1" ht="15.75" x14ac:dyDescent="0.25">
      <c r="A150" s="1" t="s">
        <v>172</v>
      </c>
    </row>
    <row r="151" spans="1:1" ht="15.75" x14ac:dyDescent="0.25">
      <c r="A151" s="1" t="s">
        <v>173</v>
      </c>
    </row>
    <row r="152" spans="1:1" ht="15.75" x14ac:dyDescent="0.25">
      <c r="A152" s="1" t="s">
        <v>174</v>
      </c>
    </row>
    <row r="153" spans="1:1" ht="15.75" x14ac:dyDescent="0.25">
      <c r="A153" s="1" t="s">
        <v>175</v>
      </c>
    </row>
    <row r="154" spans="1:1" ht="15.75" x14ac:dyDescent="0.25">
      <c r="A154" s="1" t="s">
        <v>176</v>
      </c>
    </row>
    <row r="155" spans="1:1" ht="15.75" x14ac:dyDescent="0.25">
      <c r="A155" s="1" t="s">
        <v>177</v>
      </c>
    </row>
    <row r="156" spans="1:1" ht="15.75" x14ac:dyDescent="0.25">
      <c r="A156" s="1" t="s">
        <v>178</v>
      </c>
    </row>
    <row r="157" spans="1:1" ht="15.75" x14ac:dyDescent="0.25">
      <c r="A157" s="1" t="s">
        <v>179</v>
      </c>
    </row>
    <row r="158" spans="1:1" ht="15.75" x14ac:dyDescent="0.25">
      <c r="A158" s="1" t="s">
        <v>180</v>
      </c>
    </row>
    <row r="159" spans="1:1" ht="15.75" x14ac:dyDescent="0.25">
      <c r="A159" s="1" t="s">
        <v>181</v>
      </c>
    </row>
    <row r="160" spans="1:1" ht="15.75" x14ac:dyDescent="0.25">
      <c r="A160" s="1" t="s">
        <v>182</v>
      </c>
    </row>
    <row r="161" spans="1:1" ht="15.75" x14ac:dyDescent="0.25">
      <c r="A161" s="1" t="s">
        <v>183</v>
      </c>
    </row>
    <row r="162" spans="1:1" ht="15.75" x14ac:dyDescent="0.25">
      <c r="A162" s="1" t="s">
        <v>184</v>
      </c>
    </row>
    <row r="163" spans="1:1" ht="15.75" x14ac:dyDescent="0.25">
      <c r="A163" s="1" t="s">
        <v>185</v>
      </c>
    </row>
    <row r="164" spans="1:1" ht="15.75" x14ac:dyDescent="0.25">
      <c r="A164" s="1" t="s">
        <v>186</v>
      </c>
    </row>
    <row r="165" spans="1:1" ht="15.75" x14ac:dyDescent="0.25">
      <c r="A165" s="1" t="s">
        <v>187</v>
      </c>
    </row>
    <row r="166" spans="1:1" ht="15.75" x14ac:dyDescent="0.25">
      <c r="A166" s="1" t="s">
        <v>188</v>
      </c>
    </row>
    <row r="167" spans="1:1" ht="15.75" x14ac:dyDescent="0.25">
      <c r="A167" s="1" t="s">
        <v>189</v>
      </c>
    </row>
    <row r="168" spans="1:1" ht="15.75" x14ac:dyDescent="0.25">
      <c r="A168" s="1" t="s">
        <v>190</v>
      </c>
    </row>
    <row r="169" spans="1:1" ht="15.75" x14ac:dyDescent="0.25">
      <c r="A169" s="1" t="s">
        <v>191</v>
      </c>
    </row>
    <row r="170" spans="1:1" ht="15.75" x14ac:dyDescent="0.25">
      <c r="A170" s="1" t="s">
        <v>192</v>
      </c>
    </row>
    <row r="171" spans="1:1" ht="15.75" x14ac:dyDescent="0.25">
      <c r="A171" s="1" t="s">
        <v>193</v>
      </c>
    </row>
    <row r="172" spans="1:1" ht="15.75" x14ac:dyDescent="0.25">
      <c r="A172" s="1" t="s">
        <v>194</v>
      </c>
    </row>
    <row r="173" spans="1:1" ht="15.75" x14ac:dyDescent="0.25">
      <c r="A173" s="1" t="s">
        <v>195</v>
      </c>
    </row>
    <row r="174" spans="1:1" ht="15.75" x14ac:dyDescent="0.25">
      <c r="A174" s="1" t="s">
        <v>196</v>
      </c>
    </row>
    <row r="175" spans="1:1" ht="15.75" x14ac:dyDescent="0.25">
      <c r="A175" s="1" t="s">
        <v>197</v>
      </c>
    </row>
    <row r="176" spans="1:1" ht="15.75" x14ac:dyDescent="0.25">
      <c r="A176" s="1" t="s">
        <v>198</v>
      </c>
    </row>
    <row r="177" spans="1:1" ht="15.75" x14ac:dyDescent="0.25">
      <c r="A177" s="1" t="s">
        <v>199</v>
      </c>
    </row>
    <row r="178" spans="1:1" ht="15.75" x14ac:dyDescent="0.25">
      <c r="A178" s="1" t="s">
        <v>200</v>
      </c>
    </row>
    <row r="179" spans="1:1" ht="15.75" x14ac:dyDescent="0.25">
      <c r="A179" s="1" t="s">
        <v>201</v>
      </c>
    </row>
    <row r="180" spans="1:1" ht="15.75" x14ac:dyDescent="0.25">
      <c r="A180" s="1" t="s">
        <v>202</v>
      </c>
    </row>
    <row r="181" spans="1:1" ht="15.75" x14ac:dyDescent="0.25">
      <c r="A181" s="1" t="s">
        <v>203</v>
      </c>
    </row>
    <row r="182" spans="1:1" ht="15.75" x14ac:dyDescent="0.25">
      <c r="A182" s="1" t="s">
        <v>204</v>
      </c>
    </row>
    <row r="183" spans="1:1" ht="15.75" x14ac:dyDescent="0.25">
      <c r="A183" s="1" t="s">
        <v>205</v>
      </c>
    </row>
    <row r="184" spans="1:1" ht="15.75" x14ac:dyDescent="0.25">
      <c r="A184" s="1" t="s">
        <v>206</v>
      </c>
    </row>
    <row r="185" spans="1:1" ht="15.75" x14ac:dyDescent="0.25">
      <c r="A185" s="1" t="s">
        <v>207</v>
      </c>
    </row>
    <row r="186" spans="1:1" ht="15.75" x14ac:dyDescent="0.25">
      <c r="A186" s="1" t="s">
        <v>208</v>
      </c>
    </row>
    <row r="187" spans="1:1" ht="15.75" x14ac:dyDescent="0.25">
      <c r="A187" s="1" t="s">
        <v>209</v>
      </c>
    </row>
    <row r="188" spans="1:1" ht="15.75" x14ac:dyDescent="0.25">
      <c r="A188" s="1" t="s">
        <v>210</v>
      </c>
    </row>
    <row r="189" spans="1:1" ht="15.75" x14ac:dyDescent="0.25">
      <c r="A189" s="1" t="s">
        <v>211</v>
      </c>
    </row>
    <row r="190" spans="1:1" ht="15.75" x14ac:dyDescent="0.25">
      <c r="A190" s="1" t="s">
        <v>212</v>
      </c>
    </row>
    <row r="191" spans="1:1" ht="15.75" x14ac:dyDescent="0.25">
      <c r="A191" s="1" t="s">
        <v>213</v>
      </c>
    </row>
    <row r="192" spans="1:1" ht="15.75" x14ac:dyDescent="0.25">
      <c r="A192" s="1" t="s">
        <v>214</v>
      </c>
    </row>
    <row r="193" spans="1:1" ht="15.75" x14ac:dyDescent="0.25">
      <c r="A193" s="1" t="s">
        <v>215</v>
      </c>
    </row>
    <row r="194" spans="1:1" ht="15.75" x14ac:dyDescent="0.25">
      <c r="A194" s="1" t="s">
        <v>216</v>
      </c>
    </row>
    <row r="195" spans="1:1" ht="15.75" x14ac:dyDescent="0.25">
      <c r="A195" s="1" t="s">
        <v>217</v>
      </c>
    </row>
    <row r="196" spans="1:1" ht="15.75" x14ac:dyDescent="0.25">
      <c r="A196" s="1" t="s">
        <v>218</v>
      </c>
    </row>
    <row r="197" spans="1:1" ht="15.75" x14ac:dyDescent="0.25">
      <c r="A197" s="1" t="s">
        <v>219</v>
      </c>
    </row>
    <row r="198" spans="1:1" ht="15.75" x14ac:dyDescent="0.25">
      <c r="A198" s="1" t="s">
        <v>220</v>
      </c>
    </row>
    <row r="199" spans="1:1" ht="15.75" x14ac:dyDescent="0.25">
      <c r="A199" s="1" t="s">
        <v>221</v>
      </c>
    </row>
    <row r="200" spans="1:1" ht="15.75" x14ac:dyDescent="0.25">
      <c r="A200" s="1" t="s">
        <v>222</v>
      </c>
    </row>
    <row r="201" spans="1:1" ht="15.75" x14ac:dyDescent="0.25">
      <c r="A201" s="1" t="s">
        <v>223</v>
      </c>
    </row>
    <row r="202" spans="1:1" ht="15.75" x14ac:dyDescent="0.25">
      <c r="A202" s="1" t="s">
        <v>224</v>
      </c>
    </row>
    <row r="203" spans="1:1" ht="15.75" x14ac:dyDescent="0.25">
      <c r="A203" s="1" t="s">
        <v>225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topLeftCell="A6" workbookViewId="0">
      <selection activeCell="B18" sqref="B18"/>
    </sheetView>
  </sheetViews>
  <sheetFormatPr baseColWidth="10" defaultRowHeight="15" x14ac:dyDescent="0.25"/>
  <cols>
    <col min="1" max="1" width="44.140625" customWidth="1"/>
  </cols>
  <sheetData>
    <row r="1" spans="1:1" x14ac:dyDescent="0.25">
      <c r="A1" t="s">
        <v>226</v>
      </c>
    </row>
    <row r="2" spans="1:1" x14ac:dyDescent="0.25">
      <c r="A2" t="s">
        <v>227</v>
      </c>
    </row>
    <row r="3" spans="1:1" x14ac:dyDescent="0.25">
      <c r="A3" t="s">
        <v>228</v>
      </c>
    </row>
    <row r="4" spans="1:1" x14ac:dyDescent="0.25">
      <c r="A4" t="s">
        <v>229</v>
      </c>
    </row>
    <row r="5" spans="1:1" x14ac:dyDescent="0.25">
      <c r="A5" t="s">
        <v>230</v>
      </c>
    </row>
    <row r="6" spans="1:1" x14ac:dyDescent="0.25">
      <c r="A6" t="s">
        <v>231</v>
      </c>
    </row>
    <row r="7" spans="1:1" x14ac:dyDescent="0.25">
      <c r="A7" t="s">
        <v>232</v>
      </c>
    </row>
    <row r="8" spans="1:1" x14ac:dyDescent="0.25">
      <c r="A8" t="s">
        <v>233</v>
      </c>
    </row>
    <row r="9" spans="1:1" x14ac:dyDescent="0.25">
      <c r="A9" t="s">
        <v>234</v>
      </c>
    </row>
    <row r="10" spans="1:1" x14ac:dyDescent="0.25">
      <c r="A10" t="s">
        <v>235</v>
      </c>
    </row>
    <row r="11" spans="1:1" x14ac:dyDescent="0.25">
      <c r="A11" t="s">
        <v>236</v>
      </c>
    </row>
    <row r="12" spans="1:1" x14ac:dyDescent="0.25">
      <c r="A12" t="s">
        <v>237</v>
      </c>
    </row>
    <row r="13" spans="1:1" x14ac:dyDescent="0.25">
      <c r="A13" t="s">
        <v>238</v>
      </c>
    </row>
    <row r="14" spans="1:1" x14ac:dyDescent="0.25">
      <c r="A14" t="s">
        <v>239</v>
      </c>
    </row>
    <row r="15" spans="1:1" x14ac:dyDescent="0.25">
      <c r="A15" t="s">
        <v>240</v>
      </c>
    </row>
    <row r="16" spans="1:1" x14ac:dyDescent="0.25">
      <c r="A16" t="s">
        <v>241</v>
      </c>
    </row>
    <row r="17" spans="1:1" x14ac:dyDescent="0.25">
      <c r="A17" t="s">
        <v>242</v>
      </c>
    </row>
    <row r="18" spans="1:1" x14ac:dyDescent="0.25">
      <c r="A18" t="s">
        <v>243</v>
      </c>
    </row>
    <row r="19" spans="1:1" x14ac:dyDescent="0.25">
      <c r="A19" t="s">
        <v>244</v>
      </c>
    </row>
    <row r="20" spans="1:1" x14ac:dyDescent="0.25">
      <c r="A20" t="s">
        <v>245</v>
      </c>
    </row>
    <row r="21" spans="1:1" x14ac:dyDescent="0.25">
      <c r="A21" t="s">
        <v>246</v>
      </c>
    </row>
    <row r="22" spans="1:1" x14ac:dyDescent="0.25">
      <c r="A22" t="s">
        <v>247</v>
      </c>
    </row>
    <row r="23" spans="1:1" x14ac:dyDescent="0.25">
      <c r="A23" t="s">
        <v>248</v>
      </c>
    </row>
    <row r="24" spans="1:1" x14ac:dyDescent="0.25">
      <c r="A24" t="s">
        <v>249</v>
      </c>
    </row>
    <row r="25" spans="1:1" x14ac:dyDescent="0.25">
      <c r="A25" t="s">
        <v>250</v>
      </c>
    </row>
    <row r="26" spans="1:1" x14ac:dyDescent="0.25">
      <c r="A26" t="s">
        <v>251</v>
      </c>
    </row>
    <row r="27" spans="1:1" x14ac:dyDescent="0.25">
      <c r="A27" t="s">
        <v>252</v>
      </c>
    </row>
    <row r="28" spans="1:1" x14ac:dyDescent="0.25">
      <c r="A28" t="s">
        <v>253</v>
      </c>
    </row>
    <row r="29" spans="1:1" x14ac:dyDescent="0.25">
      <c r="A29" t="s">
        <v>254</v>
      </c>
    </row>
    <row r="30" spans="1:1" x14ac:dyDescent="0.25">
      <c r="A30" t="s">
        <v>255</v>
      </c>
    </row>
    <row r="31" spans="1:1" x14ac:dyDescent="0.25">
      <c r="A31" t="s">
        <v>256</v>
      </c>
    </row>
    <row r="32" spans="1:1" x14ac:dyDescent="0.25">
      <c r="A32" t="s">
        <v>257</v>
      </c>
    </row>
    <row r="33" spans="1:1" x14ac:dyDescent="0.25">
      <c r="A33" t="s">
        <v>258</v>
      </c>
    </row>
    <row r="34" spans="1:1" x14ac:dyDescent="0.25">
      <c r="A34" t="s">
        <v>259</v>
      </c>
    </row>
    <row r="35" spans="1:1" x14ac:dyDescent="0.25">
      <c r="A35" t="s">
        <v>260</v>
      </c>
    </row>
    <row r="36" spans="1:1" x14ac:dyDescent="0.25">
      <c r="A36" t="s">
        <v>261</v>
      </c>
    </row>
    <row r="37" spans="1:1" x14ac:dyDescent="0.25">
      <c r="A37" t="s">
        <v>262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B18" sqref="B18"/>
    </sheetView>
  </sheetViews>
  <sheetFormatPr baseColWidth="10" defaultRowHeight="15" x14ac:dyDescent="0.25"/>
  <cols>
    <col min="1" max="1" width="17.5703125" bestFit="1" customWidth="1"/>
  </cols>
  <sheetData>
    <row r="1" spans="1:1" x14ac:dyDescent="0.25">
      <c r="A1" t="s">
        <v>263</v>
      </c>
    </row>
    <row r="2" spans="1:1" x14ac:dyDescent="0.25">
      <c r="A2" t="s">
        <v>264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B18" sqref="B18"/>
    </sheetView>
  </sheetViews>
  <sheetFormatPr baseColWidth="10" defaultRowHeight="15" x14ac:dyDescent="0.25"/>
  <sheetData>
    <row r="1" spans="1:1" x14ac:dyDescent="0.25">
      <c r="A1" t="s">
        <v>265</v>
      </c>
    </row>
    <row r="2" spans="1:1" x14ac:dyDescent="0.25">
      <c r="A2" t="s">
        <v>266</v>
      </c>
    </row>
    <row r="3" spans="1:1" x14ac:dyDescent="0.25">
      <c r="A3" t="s">
        <v>267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>
      <selection activeCell="B18" sqref="B18"/>
    </sheetView>
  </sheetViews>
  <sheetFormatPr baseColWidth="10" defaultRowHeight="15" x14ac:dyDescent="0.25"/>
  <cols>
    <col min="1" max="1" width="53.85546875" customWidth="1"/>
  </cols>
  <sheetData>
    <row r="1" spans="1:1" x14ac:dyDescent="0.25">
      <c r="A1" s="2" t="s">
        <v>273</v>
      </c>
    </row>
    <row r="2" spans="1:1" x14ac:dyDescent="0.25">
      <c r="A2" s="2" t="s">
        <v>269</v>
      </c>
    </row>
    <row r="3" spans="1:1" x14ac:dyDescent="0.25">
      <c r="A3" s="2" t="s">
        <v>270</v>
      </c>
    </row>
    <row r="4" spans="1:1" x14ac:dyDescent="0.25">
      <c r="A4" s="2" t="s">
        <v>268</v>
      </c>
    </row>
    <row r="5" spans="1:1" x14ac:dyDescent="0.25">
      <c r="A5" s="2" t="s">
        <v>271</v>
      </c>
    </row>
    <row r="6" spans="1:1" ht="25.5" x14ac:dyDescent="0.25">
      <c r="A6" s="2" t="s">
        <v>272</v>
      </c>
    </row>
  </sheetData>
  <sortState ref="A1:A6">
    <sortCondition ref="A1"/>
  </sortState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7"/>
  <sheetViews>
    <sheetView workbookViewId="0">
      <selection activeCell="B18" sqref="B18"/>
    </sheetView>
  </sheetViews>
  <sheetFormatPr baseColWidth="10" defaultRowHeight="15" x14ac:dyDescent="0.25"/>
  <cols>
    <col min="1" max="1" width="20.140625" bestFit="1" customWidth="1"/>
    <col min="2" max="2" width="38.7109375" customWidth="1"/>
  </cols>
  <sheetData>
    <row r="1" spans="1:2" x14ac:dyDescent="0.25">
      <c r="A1" t="s">
        <v>278</v>
      </c>
      <c r="B1" t="s">
        <v>279</v>
      </c>
    </row>
    <row r="2" spans="1:2" ht="15.75" x14ac:dyDescent="0.25">
      <c r="A2" s="1">
        <v>1026584183</v>
      </c>
      <c r="B2" s="9" t="str">
        <f>VLOOKUP(A2,'[2]Respuestas de formulario 1'!$C$2:$D$1059,2,0)</f>
        <v xml:space="preserve">Karen </v>
      </c>
    </row>
    <row r="3" spans="1:2" ht="15.75" x14ac:dyDescent="0.25">
      <c r="A3" s="1">
        <v>51812216</v>
      </c>
      <c r="B3" s="9" t="str">
        <f>VLOOKUP(A3,'[2]Respuestas de formulario 1'!$C$2:$D$1059,2,0)</f>
        <v>Martha</v>
      </c>
    </row>
    <row r="4" spans="1:2" ht="15.75" x14ac:dyDescent="0.25">
      <c r="A4" s="1">
        <v>51965448</v>
      </c>
      <c r="B4" s="9" t="str">
        <f>VLOOKUP(A4,'[2]Respuestas de formulario 1'!$C$2:$D$1059,2,0)</f>
        <v xml:space="preserve">Vilma </v>
      </c>
    </row>
    <row r="5" spans="1:2" ht="15.75" x14ac:dyDescent="0.25">
      <c r="A5" s="1">
        <v>79312163</v>
      </c>
      <c r="B5" s="9" t="str">
        <f>VLOOKUP(A5,'[2]Respuestas de formulario 1'!$C$2:$D$1059,2,0)</f>
        <v>Jose</v>
      </c>
    </row>
    <row r="6" spans="1:2" ht="15.75" x14ac:dyDescent="0.25">
      <c r="A6" s="1">
        <v>60329556</v>
      </c>
      <c r="B6" s="9" t="str">
        <f>VLOOKUP(A6,'[2]Respuestas de formulario 1'!$C$2:$D$1059,2,0)</f>
        <v>Claudia</v>
      </c>
    </row>
    <row r="7" spans="1:2" ht="15.75" x14ac:dyDescent="0.25">
      <c r="A7" s="1">
        <v>509124</v>
      </c>
      <c r="B7" s="9" t="str">
        <f>VLOOKUP(A7,'[2]Respuestas de formulario 1'!$C$2:$D$1059,2,0)</f>
        <v>Kenya</v>
      </c>
    </row>
    <row r="8" spans="1:2" ht="15.75" x14ac:dyDescent="0.25">
      <c r="A8" s="1">
        <v>1140419286</v>
      </c>
      <c r="B8" s="9" t="str">
        <f>VLOOKUP(A8,'[2]Respuestas de formulario 1'!$C$2:$D$1059,2,0)</f>
        <v>Adriana</v>
      </c>
    </row>
    <row r="9" spans="1:2" ht="15.75" x14ac:dyDescent="0.25">
      <c r="A9" s="1">
        <v>53102386</v>
      </c>
      <c r="B9" s="9" t="str">
        <f>VLOOKUP(A9,'[2]Respuestas de formulario 1'!$C$2:$D$1059,2,0)</f>
        <v>KATHERINE</v>
      </c>
    </row>
    <row r="10" spans="1:2" ht="15.75" x14ac:dyDescent="0.25">
      <c r="A10" s="1">
        <v>24059828</v>
      </c>
      <c r="B10" s="9" t="str">
        <f>VLOOKUP(A10,'[2]Respuestas de formulario 1'!$C$2:$D$1059,2,0)</f>
        <v>Nanci</v>
      </c>
    </row>
    <row r="11" spans="1:2" ht="15.75" x14ac:dyDescent="0.25">
      <c r="A11" s="1">
        <v>1022350778</v>
      </c>
      <c r="B11" s="9" t="str">
        <f>VLOOKUP(A11,'[2]Respuestas de formulario 1'!$C$2:$D$1059,2,0)</f>
        <v xml:space="preserve">Erika </v>
      </c>
    </row>
    <row r="12" spans="1:2" ht="15.75" x14ac:dyDescent="0.25">
      <c r="A12" s="1">
        <v>1015446121</v>
      </c>
      <c r="B12" s="9" t="str">
        <f>VLOOKUP(A12,'[2]Respuestas de formulario 1'!$C$2:$D$1059,2,0)</f>
        <v xml:space="preserve">Angie </v>
      </c>
    </row>
    <row r="13" spans="1:2" ht="15.75" x14ac:dyDescent="0.25">
      <c r="A13" s="1">
        <v>30517416</v>
      </c>
      <c r="B13" s="9" t="str">
        <f>VLOOKUP(A13,'[2]Respuestas de formulario 1'!$C$2:$D$1059,2,0)</f>
        <v xml:space="preserve">Anaime </v>
      </c>
    </row>
    <row r="14" spans="1:2" ht="15.75" x14ac:dyDescent="0.25">
      <c r="A14" s="1">
        <v>35509364</v>
      </c>
      <c r="B14" s="9" t="str">
        <f>VLOOKUP(A14,'[2]Respuestas de formulario 1'!$C$2:$D$1059,2,0)</f>
        <v>Ana</v>
      </c>
    </row>
    <row r="15" spans="1:2" ht="15.75" x14ac:dyDescent="0.25">
      <c r="A15" s="1">
        <v>1010219936</v>
      </c>
      <c r="B15" s="9" t="str">
        <f>VLOOKUP(A15,'[2]Respuestas de formulario 1'!$C$2:$D$1059,2,0)</f>
        <v xml:space="preserve">Maria </v>
      </c>
    </row>
    <row r="16" spans="1:2" ht="15.75" x14ac:dyDescent="0.25">
      <c r="A16" s="12">
        <v>51932582</v>
      </c>
      <c r="B16" s="9" t="str">
        <f>VLOOKUP(A16,'[2]Respuestas de formulario 1'!$C$2:$D$1059,2,0)</f>
        <v xml:space="preserve">Marlene </v>
      </c>
    </row>
    <row r="17" spans="1:2" ht="15.75" x14ac:dyDescent="0.25">
      <c r="A17" s="13">
        <v>1012327338</v>
      </c>
      <c r="B17" s="17" t="s">
        <v>277</v>
      </c>
    </row>
    <row r="18" spans="1:2" ht="15.75" x14ac:dyDescent="0.25">
      <c r="A18" s="1">
        <v>1032389654</v>
      </c>
      <c r="B18" s="17" t="s">
        <v>277</v>
      </c>
    </row>
    <row r="19" spans="1:2" ht="15.75" x14ac:dyDescent="0.25">
      <c r="A19" s="1">
        <v>51736651</v>
      </c>
      <c r="B19" s="9" t="str">
        <f>VLOOKUP(A19,'[2]Respuestas de formulario 1'!$C$2:$D$1059,2,0)</f>
        <v>Aura</v>
      </c>
    </row>
    <row r="20" spans="1:2" ht="15.75" x14ac:dyDescent="0.25">
      <c r="A20" s="14">
        <v>52165010</v>
      </c>
      <c r="B20" s="9" t="str">
        <f>VLOOKUP(A20,'[2]Respuestas de formulario 1'!$C$2:$D$1059,2,0)</f>
        <v>Luz</v>
      </c>
    </row>
    <row r="21" spans="1:2" ht="15.75" x14ac:dyDescent="0.25">
      <c r="A21" s="1">
        <v>19499387</v>
      </c>
      <c r="B21" s="17" t="s">
        <v>277</v>
      </c>
    </row>
    <row r="22" spans="1:2" ht="15.75" x14ac:dyDescent="0.25">
      <c r="A22" s="1">
        <v>24182829</v>
      </c>
      <c r="B22" s="17" t="s">
        <v>277</v>
      </c>
    </row>
    <row r="23" spans="1:2" ht="15.75" x14ac:dyDescent="0.25">
      <c r="A23" s="1">
        <v>1057577372</v>
      </c>
      <c r="B23" s="17" t="s">
        <v>277</v>
      </c>
    </row>
    <row r="24" spans="1:2" ht="15.75" x14ac:dyDescent="0.25">
      <c r="A24" s="1">
        <v>1022361898</v>
      </c>
      <c r="B24" s="17" t="s">
        <v>277</v>
      </c>
    </row>
    <row r="25" spans="1:2" ht="15.75" x14ac:dyDescent="0.25">
      <c r="A25" s="1">
        <v>1010001198</v>
      </c>
      <c r="B25" s="9" t="str">
        <f>VLOOKUP(A25,'[2]Respuestas de formulario 1'!$C$2:$D$1059,2,0)</f>
        <v>Miguel</v>
      </c>
    </row>
    <row r="26" spans="1:2" ht="15.75" x14ac:dyDescent="0.25">
      <c r="A26" s="1">
        <v>56068312</v>
      </c>
      <c r="B26" s="9" t="str">
        <f>VLOOKUP(A26,'[2]Respuestas de formulario 1'!$C$2:$D$1059,2,0)</f>
        <v>Claribel</v>
      </c>
    </row>
    <row r="27" spans="1:2" ht="15.75" x14ac:dyDescent="0.25">
      <c r="A27" s="1">
        <v>1032420172</v>
      </c>
      <c r="B27" s="9" t="str">
        <f>VLOOKUP(A27,'[2]Respuestas de formulario 1'!$C$2:$D$1059,2,0)</f>
        <v>Yessika</v>
      </c>
    </row>
    <row r="28" spans="1:2" ht="15.75" x14ac:dyDescent="0.25">
      <c r="A28" s="15">
        <v>1018419036</v>
      </c>
      <c r="B28" s="9" t="str">
        <f>VLOOKUP(A28,'[2]Respuestas de formulario 1'!$C$2:$D$1059,2,0)</f>
        <v>Zuley</v>
      </c>
    </row>
    <row r="29" spans="1:2" ht="15.75" x14ac:dyDescent="0.25">
      <c r="A29" s="1">
        <v>52361183</v>
      </c>
      <c r="B29" s="9" t="str">
        <f>VLOOKUP(A29,'[2]Respuestas de formulario 1'!$C$2:$D$1059,2,0)</f>
        <v xml:space="preserve">Mary </v>
      </c>
    </row>
    <row r="30" spans="1:2" ht="15.75" x14ac:dyDescent="0.25">
      <c r="A30" s="1">
        <v>1122654258</v>
      </c>
      <c r="B30" s="9" t="str">
        <f>VLOOKUP(A30,'[2]Respuestas de formulario 1'!$C$2:$D$1059,2,0)</f>
        <v xml:space="preserve">Juan </v>
      </c>
    </row>
    <row r="31" spans="1:2" ht="15.75" x14ac:dyDescent="0.25">
      <c r="A31" s="1">
        <v>51645811</v>
      </c>
      <c r="B31" s="9" t="str">
        <f>VLOOKUP(A31,'[2]Respuestas de formulario 1'!$C$2:$D$1059,2,0)</f>
        <v>Teresa</v>
      </c>
    </row>
    <row r="32" spans="1:2" ht="15.75" x14ac:dyDescent="0.25">
      <c r="A32" s="1">
        <v>34562844</v>
      </c>
      <c r="B32" s="9" t="str">
        <f>VLOOKUP(A32,'[2]Respuestas de formulario 1'!$C$2:$D$1059,2,0)</f>
        <v>Maria</v>
      </c>
    </row>
    <row r="33" spans="1:2" ht="15.75" x14ac:dyDescent="0.25">
      <c r="A33" s="16">
        <v>28864377</v>
      </c>
      <c r="B33" s="9" t="str">
        <f>VLOOKUP(A33,'[2]Respuestas de formulario 1'!$C$2:$D$1059,2,0)</f>
        <v>Flor</v>
      </c>
    </row>
    <row r="34" spans="1:2" ht="15.75" x14ac:dyDescent="0.25">
      <c r="A34" s="16">
        <v>39528108</v>
      </c>
      <c r="B34" s="9" t="str">
        <f>VLOOKUP(A34,'[2]Respuestas de formulario 1'!$C$2:$D$1059,2,0)</f>
        <v>Teresa</v>
      </c>
    </row>
    <row r="35" spans="1:2" ht="15.75" x14ac:dyDescent="0.25">
      <c r="A35" s="16">
        <v>39617541</v>
      </c>
      <c r="B35" s="17" t="s">
        <v>277</v>
      </c>
    </row>
    <row r="36" spans="1:2" ht="15.75" x14ac:dyDescent="0.25">
      <c r="A36" s="16">
        <v>51724879</v>
      </c>
      <c r="B36" s="17" t="s">
        <v>277</v>
      </c>
    </row>
    <row r="37" spans="1:2" ht="15.75" x14ac:dyDescent="0.25">
      <c r="A37" s="16">
        <v>51836749</v>
      </c>
      <c r="B37" s="9" t="str">
        <f>VLOOKUP(A37,'[2]Respuestas de formulario 1'!$C$2:$D$1059,2,0)</f>
        <v>Dary</v>
      </c>
    </row>
    <row r="38" spans="1:2" ht="15.75" x14ac:dyDescent="0.25">
      <c r="A38" s="16">
        <v>52188316</v>
      </c>
      <c r="B38" s="9" t="str">
        <f>VLOOKUP(A38,'[2]Respuestas de formulario 1'!$C$2:$D$1059,2,0)</f>
        <v>Clara</v>
      </c>
    </row>
    <row r="39" spans="1:2" ht="15.75" x14ac:dyDescent="0.25">
      <c r="A39" s="16">
        <v>52532863</v>
      </c>
      <c r="B39" s="9" t="str">
        <f>VLOOKUP(A39,'[2]Respuestas de formulario 1'!$C$2:$D$1059,2,0)</f>
        <v>Sandra</v>
      </c>
    </row>
    <row r="40" spans="1:2" ht="15.75" x14ac:dyDescent="0.25">
      <c r="A40" s="16">
        <v>53077502</v>
      </c>
      <c r="B40" s="9" t="str">
        <f>VLOOKUP(A40,'[2]Respuestas de formulario 1'!$C$2:$D$1059,2,0)</f>
        <v>Yohana</v>
      </c>
    </row>
    <row r="41" spans="1:2" ht="15.75" x14ac:dyDescent="0.25">
      <c r="A41" s="16">
        <v>1012374646</v>
      </c>
      <c r="B41" s="9" t="str">
        <f>VLOOKUP(A41,'[2]Respuestas de formulario 1'!$C$2:$D$1059,2,0)</f>
        <v xml:space="preserve">Yordhan </v>
      </c>
    </row>
    <row r="42" spans="1:2" ht="15.75" x14ac:dyDescent="0.25">
      <c r="A42" s="16">
        <v>1014249775</v>
      </c>
      <c r="B42" s="9" t="str">
        <f>VLOOKUP(A42,'[2]Respuestas de formulario 1'!$C$2:$D$1059,2,0)</f>
        <v xml:space="preserve">Jenifer </v>
      </c>
    </row>
    <row r="43" spans="1:2" ht="15.75" x14ac:dyDescent="0.25">
      <c r="A43" s="16">
        <v>1016057324</v>
      </c>
      <c r="B43" s="9" t="str">
        <f>VLOOKUP(A43,'[2]Respuestas de formulario 1'!$C$2:$D$1059,2,0)</f>
        <v>KATERIN</v>
      </c>
    </row>
    <row r="44" spans="1:2" ht="15.75" x14ac:dyDescent="0.25">
      <c r="A44" s="16">
        <v>1022347520</v>
      </c>
      <c r="B44" s="17" t="s">
        <v>277</v>
      </c>
    </row>
    <row r="45" spans="1:2" ht="15.75" x14ac:dyDescent="0.25">
      <c r="A45" s="16">
        <v>1023911454</v>
      </c>
      <c r="B45" s="9" t="str">
        <f>VLOOKUP(A45,'[2]Respuestas de formulario 1'!$C$2:$D$1059,2,0)</f>
        <v xml:space="preserve">Laura </v>
      </c>
    </row>
    <row r="46" spans="1:2" ht="15.75" x14ac:dyDescent="0.25">
      <c r="A46" s="16">
        <v>1030651267</v>
      </c>
      <c r="B46" s="9" t="str">
        <f>VLOOKUP(A46,'[2]Respuestas de formulario 1'!$C$2:$D$1059,2,0)</f>
        <v>Johanna</v>
      </c>
    </row>
    <row r="47" spans="1:2" ht="15.75" x14ac:dyDescent="0.25">
      <c r="A47" s="16">
        <v>1030697493</v>
      </c>
      <c r="B47" s="9" t="str">
        <f>VLOOKUP(A47,'[2]Respuestas de formulario 1'!$C$2:$D$1059,2,0)</f>
        <v xml:space="preserve">Tania </v>
      </c>
    </row>
  </sheetData>
  <autoFilter ref="A1:B47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B18" sqref="B18"/>
    </sheetView>
  </sheetViews>
  <sheetFormatPr baseColWidth="10" defaultRowHeight="15" x14ac:dyDescent="0.25"/>
  <sheetData>
    <row r="1" spans="1:1" x14ac:dyDescent="0.25">
      <c r="A1" t="s">
        <v>282</v>
      </c>
    </row>
    <row r="2" spans="1:1" x14ac:dyDescent="0.25">
      <c r="A2" t="s">
        <v>283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MATRIZ</vt:lpstr>
      <vt:lpstr>TIPO DE DOCUMENTO </vt:lpstr>
      <vt:lpstr>PERFILES ADRES </vt:lpstr>
      <vt:lpstr>ENTIDAD FINANCIERA </vt:lpstr>
      <vt:lpstr>TIPO DE CUENTA </vt:lpstr>
      <vt:lpstr>NIVEL DE EXPOSICION </vt:lpstr>
      <vt:lpstr>DIRECCION TECNICA </vt:lpstr>
      <vt:lpstr>DERECHOS DE PETICION </vt:lpstr>
      <vt:lpstr>TIPO DE VINCULACION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Alexander Neira Quitian</dc:creator>
  <cp:lastModifiedBy>talentoh</cp:lastModifiedBy>
  <dcterms:created xsi:type="dcterms:W3CDTF">2021-07-23T15:36:42Z</dcterms:created>
  <dcterms:modified xsi:type="dcterms:W3CDTF">2021-07-27T15:24:07Z</dcterms:modified>
</cp:coreProperties>
</file>